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gizonline-my.sharepoint.com/personal/anna-luisa_hofmann_giz_de/Documents/Desktop/"/>
    </mc:Choice>
  </mc:AlternateContent>
  <xr:revisionPtr revIDLastSave="1486" documentId="8_{743A5BDC-BCE5-47F6-B3BC-7AFCBB8EB772}" xr6:coauthVersionLast="47" xr6:coauthVersionMax="47" xr10:uidLastSave="{8AAB9E8E-7013-405E-977E-DEB5469547A0}"/>
  <bookViews>
    <workbookView xWindow="-120" yWindow="-120" windowWidth="38640" windowHeight="21120" activeTab="1" xr2:uid="{00000000-000D-0000-FFFF-FFFF00000000}"/>
  </bookViews>
  <sheets>
    <sheet name="Hinweise zum Ausfüllen" sheetId="3" r:id="rId1"/>
    <sheet name="Fragenkatalog" sheetId="2" r:id="rId2"/>
    <sheet name="Werte" sheetId="4" state="hidden" r:id="rId3"/>
  </sheets>
  <definedNames>
    <definedName name="_xlnm.Print_Area" localSheetId="1">Fragenkatalog!$B$2:$M$182</definedName>
    <definedName name="_xlnm.Print_Titles" localSheetId="1">Fragenkatalog!$2:$9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<sst xmlns="http://schemas.openxmlformats.org/spreadsheetml/2006/main" count="674" uniqueCount="319">
  <si>
    <t>CONFIDENTIAL</t>
  </si>
  <si>
    <t>T03_GIZ-LogRV_Fragenkatalog Fachkunde und Leistungsfähigkeit</t>
  </si>
  <si>
    <t>Allgemeine Hinweise</t>
  </si>
  <si>
    <r>
      <t xml:space="preserve">Der Begriff "Unternehmen" steht synonym für Einzelbewerber sowie Bewerber-/Bietergemeinschaften. 
Als "Partner-Organmisation"  gelten Unternehmen, die zuverlässig und geeignet für die Organisation und Durchführung von Speditions- und Transportdienstleistungen sind.
Bitte beachten Sie bei Bewerber-/ Bietergemeinschaft bzw. Arbeitsgemeinschaft (ARGE) die entsprechende Anlage 1 "Eigenerklärung Bietergemeinschaft" sowie die weiteren Hinweise dazu im Dokument "T02_GIZ-LogRV_Teilnahmeantrag mit Eigenerklärung zur Eignung".
Im Falle der Eignungsleihe beachten Sie bitte die entsprechende Anlage 3 im Dokument "T02_GIZ-LogRV_Teilnahmeantrag mit Eigenerklärung zur Eignung".
Bei Bewerber- bzw. Bietergemeinschaften sind die Angaben der einzelnen Mitglieder im Registerblatt "Fragenkatalog" zusammenzufassen.
Die im Registerblatt "Fragenkatalog" genannten Anforderungen sind wie folgt kategorisiert:
</t>
    </r>
    <r>
      <rPr>
        <b/>
        <sz val="10"/>
        <color theme="1"/>
        <rFont val="Arial"/>
        <family val="2"/>
      </rPr>
      <t xml:space="preserve">
"Ausschluss" 
</t>
    </r>
    <r>
      <rPr>
        <sz val="10"/>
        <color theme="1"/>
        <rFont val="Arial"/>
        <family val="2"/>
      </rPr>
      <t xml:space="preserve">Als "Ausschluss" gekennzeichnete Kriterien stellen Mindestanforderung dar und sind zwingend zu erfüllen.
Die Nichterfüllung führt zum Ausschluss des Teilnahmeantrags vom weiteren Verfahren.
</t>
    </r>
    <r>
      <rPr>
        <b/>
        <sz val="10"/>
        <color theme="1"/>
        <rFont val="Arial"/>
        <family val="2"/>
      </rPr>
      <t>"Pflichtfeld"</t>
    </r>
    <r>
      <rPr>
        <sz val="10"/>
        <color theme="1"/>
        <rFont val="Arial"/>
        <family val="2"/>
      </rPr>
      <t xml:space="preserve">
Als Pflichtfeld gekennzeichnete Angaben sind vollständig bereitzustellen. Unvollständige Angaben können zum Ausschluss des Teilnahmeantrags führen. Die Angaben werden nicht bewertet.
</t>
    </r>
    <r>
      <rPr>
        <b/>
        <sz val="10"/>
        <color theme="1"/>
        <rFont val="Arial"/>
        <family val="2"/>
      </rPr>
      <t xml:space="preserve">"Information" </t>
    </r>
    <r>
      <rPr>
        <sz val="10"/>
        <color theme="1"/>
        <rFont val="Arial"/>
        <family val="2"/>
      </rPr>
      <t xml:space="preserve">
Diese Angaben dienen ausschließlich Informationszwecken. Das Ausfüllen ist freiwillig und hat keine Auswirkung auf die weitere Berücksichtigung im Vergabeverfahren. Die Angaben werden nicht bewertet. 
</t>
    </r>
    <r>
      <rPr>
        <b/>
        <sz val="10"/>
        <color theme="1"/>
        <rFont val="Arial"/>
        <family val="2"/>
      </rPr>
      <t>"Punkte"</t>
    </r>
    <r>
      <rPr>
        <sz val="10"/>
        <color theme="1"/>
        <rFont val="Arial"/>
        <family val="2"/>
      </rPr>
      <t xml:space="preserve">
Als "Punkte" gekennzeichnete Angaben fließen in die Bewertung ein. Die jeweilige Punktevergabe und Gewichtung sind in dem Registerblatt "Fragenkatalog" sowie bei der jeweiligen Anforderung festgelegt. Die maximal erreichbare Punktzahl ist in den Spalten J bis M unter "Punkteverteilung" angegeben. Insgesamt können maximal 650 Punkte erreicht werden. 
Bewerber-Unternehmen müssen eine Mindestpunktzahl von 400 Punkten erreichen, um zur Abgabe eines Angebots aufgefordert werden zu können. Bewerber-Unternehmen, die die Mindestpunktzahl (400 Punkte) nicht erreichen, bleiben im weiteren Verfahren unberücksichtigt und führt zum Ausschluss des Teilnahmeantrags in der Wertung.
</t>
    </r>
    <r>
      <rPr>
        <sz val="10"/>
        <rFont val="Arial"/>
        <family val="2"/>
      </rPr>
      <t xml:space="preserve">
Im Registerblatt "Fragenkatalog" sind die farblich gekennzeichneten Felder wie folgt zu bearbeiten:
- Grün hinterlegte Felder sind mit einem Text auszufüllen.
- Gelb hinterlegte Felder enthalten ein Drop-down-Menü zur Auswahl.
- Blau hinterlegte Felder in der Spalte "Punkteverteilung" zeigen die zu erzielenden Ergebnisse der jeweiligen Eignungsanforderung an. </t>
    </r>
    <r>
      <rPr>
        <sz val="10"/>
        <color theme="1"/>
        <rFont val="Arial"/>
        <family val="2"/>
      </rPr>
      <t xml:space="preserve">
</t>
    </r>
  </si>
  <si>
    <t>T03_GIZ-LogRV_Fragenkatalog Berufliche und technische Leistungsfähigkeit</t>
  </si>
  <si>
    <t>Name des Bewerbers</t>
  </si>
  <si>
    <t>Ziffer</t>
  </si>
  <si>
    <t>Fragen</t>
  </si>
  <si>
    <t>Kenn-zeichnung</t>
  </si>
  <si>
    <t>Antworten</t>
  </si>
  <si>
    <t>Punkteverteilung</t>
  </si>
  <si>
    <t>1.</t>
  </si>
  <si>
    <t>Allgemeine Angaben zum Unternehmen</t>
  </si>
  <si>
    <t>1.1</t>
  </si>
  <si>
    <t>Unternehmensdaten</t>
  </si>
  <si>
    <t>1.1.1</t>
  </si>
  <si>
    <t>Name des Unternehmens</t>
  </si>
  <si>
    <t>Pflichtfeld</t>
  </si>
  <si>
    <t>1.1.2</t>
  </si>
  <si>
    <t>Jahr der Gründung</t>
  </si>
  <si>
    <t>1.1.3</t>
  </si>
  <si>
    <t>Mitarbeiterzahl weltweit</t>
  </si>
  <si>
    <t>1.1.4</t>
  </si>
  <si>
    <t>Niederlassungen weltweit</t>
  </si>
  <si>
    <t>1.1.5</t>
  </si>
  <si>
    <t>Mitarbeiterzahl Deutschland</t>
  </si>
  <si>
    <t xml:space="preserve">Standorte und Mitarbeiter in Deutschland </t>
  </si>
  <si>
    <t>Anzahl Standorte</t>
  </si>
  <si>
    <t>Anzahl Mitarbeiter</t>
  </si>
  <si>
    <t>1.1.6</t>
  </si>
  <si>
    <t>a) für Luftfracht</t>
  </si>
  <si>
    <t>1.1.7</t>
  </si>
  <si>
    <t>b) für Seefracht</t>
  </si>
  <si>
    <t>1.1.8</t>
  </si>
  <si>
    <t>c) für Internationalen Straßengüterverkehr</t>
  </si>
  <si>
    <t>1.2</t>
  </si>
  <si>
    <t>Angaben zum Logistik-Netzwerk</t>
  </si>
  <si>
    <t xml:space="preserve">In welchen Ländern ist das Unternehmen mit eigenen lokalen Niederlassungen ansässig sind bzw. in welchen Ländern arbeitet das Unternehmen mit Agenten zusammen: </t>
  </si>
  <si>
    <t>Kontinent: Afrika</t>
  </si>
  <si>
    <t>1.2.1</t>
  </si>
  <si>
    <t>a) Länder mit lokalen Agenten</t>
  </si>
  <si>
    <t>Information</t>
  </si>
  <si>
    <t>1.2.2</t>
  </si>
  <si>
    <t>b) Länder mit eigenen lokalen Niederlassungen</t>
  </si>
  <si>
    <t>1.2.3</t>
  </si>
  <si>
    <t>Kontinent: Asien</t>
  </si>
  <si>
    <t>1.2.4</t>
  </si>
  <si>
    <t>1.2.5</t>
  </si>
  <si>
    <t>1.2.6</t>
  </si>
  <si>
    <t>Kontinent: Südamerika</t>
  </si>
  <si>
    <t>1.2.7</t>
  </si>
  <si>
    <t>1.2.8</t>
  </si>
  <si>
    <t>2.</t>
  </si>
  <si>
    <t>Angaben zur Leistungsfähigkeit des Unternehmens</t>
  </si>
  <si>
    <t>2.1</t>
  </si>
  <si>
    <t>Das Unternehmen weist mindestens ein Referenzprojekt über eine geschlossene Rahmenvereinbarung nach, die die Abwicklung von mindestens 300 Luft- und/oder Seefrachtsendungen in die in den Vergabeunterlagen genannten Zielländer zum Gegenstand hatte. Die mindestens 300 Luft- und/oder Seefrachtsendungen müssen innerhalb eines Zeitraums von zwölf Monaten erfolgt sein. Davon müssen mindestens 150 durchgeführte Luft- und/oder Seefrachtsendungen nach Afrika erfolgt sein.
Die Laufzeit der Rahmenvereinbarung beträgt mindestens zwölf Monate. Die Referenz-Rahmenvereinbarung darf frühestens im Jahr 2023 abgeschlossen worden sein.</t>
  </si>
  <si>
    <t>Ausschluss</t>
  </si>
  <si>
    <r>
      <rPr>
        <sz val="10"/>
        <color rgb="FF000000"/>
        <rFont val="Arial"/>
      </rPr>
      <t xml:space="preserve">Der Bewerber hat die Referenz in einem </t>
    </r>
    <r>
      <rPr>
        <b/>
        <sz val="10"/>
        <color rgb="FF000000"/>
        <rFont val="Arial"/>
      </rPr>
      <t>kurzen Text</t>
    </r>
    <r>
      <rPr>
        <sz val="10"/>
        <color rgb="FF000000"/>
        <rFont val="Arial"/>
      </rPr>
      <t xml:space="preserve"> zu beschreiben. Aus der Beschreibung muss mindestens hervorgehen: 
- Auftraggeber (öffentlich oder privat)
- Anzahl der innerhalb von zwölf (12) Monaten durchgeführten Luft- und/oder Seefrachtsendungen innerhalb der Laufzeit der Rahmenvereinbarung (mind. 300)
- Hauptanteil der Zielländer, davon mind. 150 durchgeführte Luft- und/oder Seefrachtsendungen nach Afrika
- Laufzeit der Rahmenvereinbarung (mind. 12 Monate)
- Zeitpunkt des Abschlusses der Rahmenvereinbarung (frühstens im Jahr 2023)
</t>
    </r>
    <r>
      <rPr>
        <sz val="10"/>
        <color rgb="FF000000"/>
        <rFont val="Arial"/>
        <family val="2"/>
      </rPr>
      <t xml:space="preserve">
</t>
    </r>
    <r>
      <rPr>
        <sz val="10"/>
        <rFont val="Arial"/>
        <family val="2"/>
      </rPr>
      <t>Hinweis: Die Beschreibung soll alle Angaben enthalten, die benötigt werden, um die Erfüllung der Anforderungen ohne Rückfragen an den Bieter feststellen zu können.</t>
    </r>
  </si>
  <si>
    <t>2.2</t>
  </si>
  <si>
    <t>Luftfracht Export</t>
  </si>
  <si>
    <t>2.2.1</t>
  </si>
  <si>
    <t>Das Unternehmen hat eine Luftfrachtabteilung.</t>
  </si>
  <si>
    <t>Ja = Eignung;     Nein = Ausschluss vom weiteren Verfahren</t>
  </si>
  <si>
    <t>Das Unternehmen verfügt über die technische und organisatorische Infrastruktur für Lager- und Umschlagsmöglichkeiten für Sendungen ex Flughafen Frankfurt/Main.</t>
  </si>
  <si>
    <t>2.2.2</t>
  </si>
  <si>
    <t>a) für Standardgut</t>
  </si>
  <si>
    <t>2.2.3</t>
  </si>
  <si>
    <t>b) für Gefahrgut</t>
  </si>
  <si>
    <t>Punkte</t>
  </si>
  <si>
    <t>Ja = 25 Punkte; Nein = 0 Punkte</t>
  </si>
  <si>
    <t>2.2.4</t>
  </si>
  <si>
    <t>c) für Kühlgut</t>
  </si>
  <si>
    <t>2.2.5</t>
  </si>
  <si>
    <t xml:space="preserve">Das Unternehmen verfügt über die technische und organisatorische Möglichkeit zur Durchführung von Verpackungsdienstleistungen (z.B. verpacken, umpacken, palettisieren, etikettieren, etc.). </t>
  </si>
  <si>
    <t>2.2.6</t>
  </si>
  <si>
    <t>Ja = 30 Punkte; Nein = 0 Punkte</t>
  </si>
  <si>
    <t>2.2.7</t>
  </si>
  <si>
    <t>Ja = 15 Punkte; Nein = 0 Punkte</t>
  </si>
  <si>
    <t>2.2.8</t>
  </si>
  <si>
    <t>die oranisatorische Möglichkeit die  Destination per Luftfracht ab dem Flughafen Frankfurt/Main abzuwickeln, ist vorhanden</t>
  </si>
  <si>
    <t>Partner-Organisation im Empfangsland vorhanden</t>
  </si>
  <si>
    <t>2.2.9</t>
  </si>
  <si>
    <t>Cotonou/ Benin</t>
  </si>
  <si>
    <t>Ja = 2 Punkte; Nein = 0 Punkte</t>
  </si>
  <si>
    <t>Ja = 3 Punkte; Nein = 0 Punkte</t>
  </si>
  <si>
    <t>2.2.10</t>
  </si>
  <si>
    <t>Kinshasa/ Kongo D.R.</t>
  </si>
  <si>
    <t>2.2.11</t>
  </si>
  <si>
    <t>Abidjan/ Elfenbeinküste</t>
  </si>
  <si>
    <t>2.2.12</t>
  </si>
  <si>
    <t>Yaounde/ Kamerun</t>
  </si>
  <si>
    <t>2.2.13</t>
  </si>
  <si>
    <t>Douala/ Kamerun</t>
  </si>
  <si>
    <t>2.2.14</t>
  </si>
  <si>
    <t>Addis Ababa/ Äthiopien</t>
  </si>
  <si>
    <t>2.2.15</t>
  </si>
  <si>
    <t>Accra/ Ghana</t>
  </si>
  <si>
    <t>2.2.16</t>
  </si>
  <si>
    <t>Tashkent/ Usbekistan</t>
  </si>
  <si>
    <t>2.2.17</t>
  </si>
  <si>
    <t>Lusaka/ Sambia</t>
  </si>
  <si>
    <t>2.2.18</t>
  </si>
  <si>
    <t>Tirana/ Albanien</t>
  </si>
  <si>
    <t>Ja = 1 Punkt; Nein = 0 Punkte</t>
  </si>
  <si>
    <t>2.2.19</t>
  </si>
  <si>
    <t>Eriwan/ Armenien</t>
  </si>
  <si>
    <t>2.2.20</t>
  </si>
  <si>
    <t>Ouagadougou/ Burkina Faso</t>
  </si>
  <si>
    <t>2.2.21</t>
  </si>
  <si>
    <t>Gaborone/ Botswana</t>
  </si>
  <si>
    <t>2.2.22</t>
  </si>
  <si>
    <t>Nairobi/ Kenia</t>
  </si>
  <si>
    <t>2.2.23</t>
  </si>
  <si>
    <t>Antananarivo/ Madagaskar</t>
  </si>
  <si>
    <t>2.2.24</t>
  </si>
  <si>
    <t>Bamako/ Mali</t>
  </si>
  <si>
    <t>2.2.25</t>
  </si>
  <si>
    <t>Nouakchott/ Mauretanien</t>
  </si>
  <si>
    <t>2.2.26</t>
  </si>
  <si>
    <t>Lilongwe/ Malawi</t>
  </si>
  <si>
    <t>2.2.27</t>
  </si>
  <si>
    <t>Windhoek/ Namibia</t>
  </si>
  <si>
    <t>2.2.28</t>
  </si>
  <si>
    <t>Abuja/ Nigeria</t>
  </si>
  <si>
    <t>2.2.29</t>
  </si>
  <si>
    <t>Lagos/ Nigeria</t>
  </si>
  <si>
    <t>2.2.30</t>
  </si>
  <si>
    <t>Kathmandu/ Nepal</t>
  </si>
  <si>
    <t>2.2.31</t>
  </si>
  <si>
    <t>Karachi/ Pakistan</t>
  </si>
  <si>
    <t>2.2.32</t>
  </si>
  <si>
    <t>Islamabad/ Pakistan</t>
  </si>
  <si>
    <t>2.2.33</t>
  </si>
  <si>
    <t>Kigali/ Ruanda</t>
  </si>
  <si>
    <t>2.2.34</t>
  </si>
  <si>
    <t>Freetown/ Sierra Leone</t>
  </si>
  <si>
    <t>2.2.35</t>
  </si>
  <si>
    <t>Dakar/ Senegal</t>
  </si>
  <si>
    <t>2.2.36</t>
  </si>
  <si>
    <t>Lome/ Togo</t>
  </si>
  <si>
    <t>2.2.37</t>
  </si>
  <si>
    <t>Johannesburg/ Südafrika</t>
  </si>
  <si>
    <t>2.2.38</t>
  </si>
  <si>
    <t>Cape Town/ Südafrika</t>
  </si>
  <si>
    <t>2.2.39</t>
  </si>
  <si>
    <t>Kabul/ Afghanistan</t>
  </si>
  <si>
    <t>2.2.40</t>
  </si>
  <si>
    <t>Sarajevo/ Bosnien Herzegowina</t>
  </si>
  <si>
    <t>2.2.41</t>
  </si>
  <si>
    <t>Kairo/ Ägypten</t>
  </si>
  <si>
    <t>2.2.42</t>
  </si>
  <si>
    <t>Erbil/ Irak</t>
  </si>
  <si>
    <t>2.2.43</t>
  </si>
  <si>
    <t>Amman/ Jordanien</t>
  </si>
  <si>
    <t>2.2.44</t>
  </si>
  <si>
    <t>Almaty/ Kasachstan</t>
  </si>
  <si>
    <t>2.2.45</t>
  </si>
  <si>
    <t>Niamey/ Niger</t>
  </si>
  <si>
    <t>2.2.46</t>
  </si>
  <si>
    <t>Mogadischu/ Somalia</t>
  </si>
  <si>
    <t>2.2.47</t>
  </si>
  <si>
    <t>Juba/ Südsudan</t>
  </si>
  <si>
    <t>2.2.48</t>
  </si>
  <si>
    <t>N'Djamena/ Tschad</t>
  </si>
  <si>
    <t>2.3</t>
  </si>
  <si>
    <t>Seefracht Export</t>
  </si>
  <si>
    <t>2.3.1</t>
  </si>
  <si>
    <t>Das Unternehmen hat eine Export Seefrachtabteilung.</t>
  </si>
  <si>
    <t>2.3.2</t>
  </si>
  <si>
    <t>2.3.3</t>
  </si>
  <si>
    <t>Ja = 20 Punkte; Nein = 0 Punkte</t>
  </si>
  <si>
    <t>2.3.4</t>
  </si>
  <si>
    <t>2.3.5</t>
  </si>
  <si>
    <t>2.3.6</t>
  </si>
  <si>
    <t>Ja = 10 Punkte; Nein = 0 Punkte</t>
  </si>
  <si>
    <t>2.3.7</t>
  </si>
  <si>
    <t>Die organisatorische Möglichkeit die Destination ab einem deutschen Nordseehafen per FCL  abzuwickeln ist vorhanden</t>
  </si>
  <si>
    <t>Die organisatorische Möglichkeit die Destination ab einem deutschen Nordseehafen per LCL  abzuwickeln ist vorhanden</t>
  </si>
  <si>
    <t>2.3.8</t>
  </si>
  <si>
    <t>Cotonou / Benin</t>
  </si>
  <si>
    <t>2.3.9</t>
  </si>
  <si>
    <t>Matadi / Kongo D.R.</t>
  </si>
  <si>
    <t>2.3.10</t>
  </si>
  <si>
    <t>Abijan / Elfenbeinküste</t>
  </si>
  <si>
    <t>2.3.11</t>
  </si>
  <si>
    <t>Douala / Kamerun</t>
  </si>
  <si>
    <t>2.3.12</t>
  </si>
  <si>
    <t>Djibouti / Djibouti</t>
  </si>
  <si>
    <t>2.3.13</t>
  </si>
  <si>
    <t>Alexandria / Ägypten</t>
  </si>
  <si>
    <t>2.3.14</t>
  </si>
  <si>
    <t>Tema / Ghana</t>
  </si>
  <si>
    <t>2.3.15</t>
  </si>
  <si>
    <t>Aqabah / Jordanien</t>
  </si>
  <si>
    <t>2.3.16</t>
  </si>
  <si>
    <t>Mombasa / Kenia</t>
  </si>
  <si>
    <t>2.3.17</t>
  </si>
  <si>
    <t>Beirut / Libanon</t>
  </si>
  <si>
    <t>2.3.18</t>
  </si>
  <si>
    <t>Casablanca / Marokko</t>
  </si>
  <si>
    <t>2.3.19</t>
  </si>
  <si>
    <t>Toamasina / Madagaskar</t>
  </si>
  <si>
    <t>2.3.20</t>
  </si>
  <si>
    <t>Beira / Mosambik</t>
  </si>
  <si>
    <t>2.3.21</t>
  </si>
  <si>
    <t>Walvis Bay / Namibia</t>
  </si>
  <si>
    <t>2.3.22</t>
  </si>
  <si>
    <t>Freetown / Sierra Leone</t>
  </si>
  <si>
    <t>2.3.23</t>
  </si>
  <si>
    <t>Dakar / Senegal</t>
  </si>
  <si>
    <t>2.3.24</t>
  </si>
  <si>
    <t>Berbera / Somalia</t>
  </si>
  <si>
    <t>2.3.25</t>
  </si>
  <si>
    <t>Dar Es Salaam / Tansania</t>
  </si>
  <si>
    <t>2.3.26</t>
  </si>
  <si>
    <t>Hodeidah / Jemen</t>
  </si>
  <si>
    <t>2.3.27</t>
  </si>
  <si>
    <t>Kapstadt / Südafrika</t>
  </si>
  <si>
    <t>2.3.28</t>
  </si>
  <si>
    <t>Yaunde / Kamerun</t>
  </si>
  <si>
    <t>2.3.29</t>
  </si>
  <si>
    <t>Maputo / Mosambik</t>
  </si>
  <si>
    <t>2.3.30</t>
  </si>
  <si>
    <t>Port Sudan / Sudan</t>
  </si>
  <si>
    <t>2.3.31</t>
  </si>
  <si>
    <t>Latakia / Syrien</t>
  </si>
  <si>
    <t>Die oranisatorische Möglichkeit in der Relation die Abfertigung von Sendungen im Eingangshafen sowie den Weitertransport bis zum Endbestimmungsort bis DAP Empfangsort [city limit +/- 50 km] abzuwickeln ist vorhanden</t>
  </si>
  <si>
    <t>Partner-Organisation im Land des Empfangsortes vorhanden</t>
  </si>
  <si>
    <t>Partner-Orgamisation im Land des Empfangsortes vorhanden</t>
  </si>
  <si>
    <t>2.3.33</t>
  </si>
  <si>
    <t>Juba / Südsudan</t>
  </si>
  <si>
    <t>2.3.34</t>
  </si>
  <si>
    <t>Kampala / Uganda</t>
  </si>
  <si>
    <t>2.3.35</t>
  </si>
  <si>
    <t>Bujumbura / Burundi</t>
  </si>
  <si>
    <t>2.3.36</t>
  </si>
  <si>
    <t xml:space="preserve"> Kigali / Ruanda</t>
  </si>
  <si>
    <t>2.3.37</t>
  </si>
  <si>
    <t>Addis Abeba / Äthiopien</t>
  </si>
  <si>
    <t>2.3.38</t>
  </si>
  <si>
    <t>Harare / Simbabwe</t>
  </si>
  <si>
    <t>2.3.39</t>
  </si>
  <si>
    <t>Bamako / Mali</t>
  </si>
  <si>
    <t>2.3.40</t>
  </si>
  <si>
    <t>Ouagadougou / Burkina Faso</t>
  </si>
  <si>
    <t>2.3.41</t>
  </si>
  <si>
    <t>Lilongwe / Malawi</t>
  </si>
  <si>
    <t>2.4</t>
  </si>
  <si>
    <t>Internationaler Straßengüterverkehr</t>
  </si>
  <si>
    <t>2.4.1</t>
  </si>
  <si>
    <t>Die organisatorische Möglichkeit Transporte in das Land per Straßengüterverkehr ab Deutschland abzuwickeln ist vorhanden</t>
  </si>
  <si>
    <t>Partner-Organisation im Emgfangsland vorhanden</t>
  </si>
  <si>
    <t>2.4.2</t>
  </si>
  <si>
    <t>Albanien</t>
  </si>
  <si>
    <t>Ja = 2 Punkt; Nein = 0 Punkte</t>
  </si>
  <si>
    <t>2.4.3</t>
  </si>
  <si>
    <t>Armenien</t>
  </si>
  <si>
    <t>2.4.4</t>
  </si>
  <si>
    <t>Bosnien-Herzeg.</t>
  </si>
  <si>
    <t>2.4.5</t>
  </si>
  <si>
    <t>Georgien</t>
  </si>
  <si>
    <t>2.4.6</t>
  </si>
  <si>
    <t>Kirgistan</t>
  </si>
  <si>
    <t>2.4.7</t>
  </si>
  <si>
    <t>Mazedonien</t>
  </si>
  <si>
    <t>2.4.8</t>
  </si>
  <si>
    <t>Montenegro</t>
  </si>
  <si>
    <t>2.4.9</t>
  </si>
  <si>
    <t>Serbien</t>
  </si>
  <si>
    <t>2.4.10</t>
  </si>
  <si>
    <t>Tadjikistan</t>
  </si>
  <si>
    <t>2.4.11</t>
  </si>
  <si>
    <t>Usbekistan</t>
  </si>
  <si>
    <t>2.4.12</t>
  </si>
  <si>
    <t>Ukraine</t>
  </si>
  <si>
    <t>2.5</t>
  </si>
  <si>
    <t>Importe</t>
  </si>
  <si>
    <t>2.5.1</t>
  </si>
  <si>
    <t>Das Unternehmen hat eine Luftfracht Importabteilung und verfügt über die technische und organisatorische Infrastruktur eingehende Importsendungen am Flughafen Frankfurt/Main in direkter Vertretung für die GIZ abzufertigen.</t>
  </si>
  <si>
    <t>2.5.2</t>
  </si>
  <si>
    <t>Das Unternehmen hat eine Seefracht Importabteilung und verfügt über die technische und organisatorische Infrastruktur eingehende Importsendungen an deutschen Nordseehäfen in direkter Vertretung für die GIZ abzufertigen.</t>
  </si>
  <si>
    <t>2.6</t>
  </si>
  <si>
    <t>Zolldienstleistungen</t>
  </si>
  <si>
    <t>Das Unternehmen hat Erfahrung in der Erbringung folgender Leistungen:</t>
  </si>
  <si>
    <t>2.6.1</t>
  </si>
  <si>
    <t>Erstellen von Ausfuhranmeldungen als direkter Vertreter für Dritte in ATLAS</t>
  </si>
  <si>
    <t>2.6.2</t>
  </si>
  <si>
    <t>Erstellen von Importverzollungen als direkter Vertreter für Dritte in ATLAS</t>
  </si>
  <si>
    <t>2.6.3</t>
  </si>
  <si>
    <t>Ablösen unvollständiger Ausfuhranmeldungen als direkter Vertreter für Dritte in ATLAS</t>
  </si>
  <si>
    <t>2.6.4</t>
  </si>
  <si>
    <t>Einholung von Beglaubigungen 
(bei Konsulat / Handelskammer)</t>
  </si>
  <si>
    <t>2.6.5</t>
  </si>
  <si>
    <t>Ausstellung von Carnet ATA</t>
  </si>
  <si>
    <t>3.</t>
  </si>
  <si>
    <t>Zertifizierungen und Bewilligungen</t>
  </si>
  <si>
    <t>Ist das Unternehmen in Deutschland nach den folgenden DIN EN ISO Norm zertifiziert?</t>
  </si>
  <si>
    <t>3.1</t>
  </si>
  <si>
    <t>DIN EN ISO 14001 oder EMAS Zertifikate sowie gleichwertige Bescheinigungen aus anderen EU-Mitgliedsstaaten sind zugelassen ebenso andere Nachweise für gleichwertige Umweltmanagementverfahren</t>
  </si>
  <si>
    <t>3.2</t>
  </si>
  <si>
    <t>DIN EN ISO 9001 oder gleichwertige Bescheinigungen aus anderen EU-Mitgliedsstaaten sind zugelassen ebenso gleichwertige Nachweise für Qualitätssicherungsmaßnahmen</t>
  </si>
  <si>
    <t>3.3</t>
  </si>
  <si>
    <t>DIN EN ISO 45001 oder gleichwertige Bescheinigungen aus anderen EU-Mitgliedsstaaten sind zugelassen ebenso gleichwertige Nachweise für Arbeitsschutzmanagementsysteme</t>
  </si>
  <si>
    <t>3.4</t>
  </si>
  <si>
    <t>DIN EN ISO 27001 oder gleichwertige Bescheinigungen aus anderen EU-Mitgliedsstaaten sind zugelassen ebenso gleichwertige Nachweise für Informationssicherheits-Managementsysteme</t>
  </si>
  <si>
    <t>3.5</t>
  </si>
  <si>
    <t>Ja = 40 Punkte; Nein = 0 Punkte</t>
  </si>
  <si>
    <t>3.6</t>
  </si>
  <si>
    <t>Ja</t>
  </si>
  <si>
    <t>Nein</t>
  </si>
  <si>
    <t>1) Das Unternehmen verfügt über die organisatorischen Möglichkeiten die aufgeführten Destinationen per Luftfracht ab dem Flughafen Frankfurt/Main abzuwickeln.
2) Das Unternehmen hat eine Partner-Organisation für die Abwicklung von Luftfrachtsendungen im Empfangsland.</t>
  </si>
  <si>
    <t>1) Das Unternehmen verfügt über die organisatorische Möglichkeit die aufgeführten Destinationen per Seefracht ab einem deutschen Nordseehafen per FCL (full container load) und/oder LCL (less container load) abzuwickeln.
2) Das Unternehmen hat eine Partner-Organisation für die Abwicklung von Seefrachtsendungen im Empfangsland.</t>
  </si>
  <si>
    <t>1) Das Unternehmen verfügt über die organisatorische Möglichkeit in den nachfolgende Relationen die Abfertigung von Sendungen im Eingangshafen sowie den Weitertransport bis zum Endbestimmungsort bis DAP Empfangsort [city limit +/- 50 km] abzuwickeln.
2) Das Unternehmen hat eine Partner-Organisation für die Abwicklung von Seefrachtsendungen im Land des Empfangsortes.</t>
  </si>
  <si>
    <t>Das Unternehmen hat eine Niederlassung in Deutschland und verfügt über die technische und organisatorische Infrastruktur für Lager- und Umschlagsmöglichkeiten für den Bereich Internationale Straßengüterverkehre in Deutschland.</t>
  </si>
  <si>
    <t>1) Das Unternehmen verfügt über die organisatorische Möglichkeit Transporte in die aufgeführten Länder per Straßengüterverkehr ab Deutschland abzuwickeln.
2) Das Unternehmen hat eine Partner-Organisation für die Abwicklung von Lkw-Sendungen im Empfangsland.</t>
  </si>
  <si>
    <t>Ja = 4 Punkte; Nein = 0 Punkte</t>
  </si>
  <si>
    <t>Das Unternehmen verfügt über die technische und organisatorische Infrastruktur für Lager- und Umschlagsmöglichkeiten für Sendungen ex deutschen Nordseehafen.</t>
  </si>
  <si>
    <t>Das Unternehmen ist zugelassener Wirtschaftsbeteiligter (AEO) in Deutschland und besitzt mindestens eine der folgenden Zertifizierungen:
- AEO-Zertifikat "Zollrechtliche Vereinfachungen" (AEO C)
- AEO-Zertifikat "Sicherheit" (AEO S)
- AEO-Zertifikat "Zollrechtliche Vereinfachungen/Sicherheit" (AEO F)</t>
  </si>
  <si>
    <t>Das Unternehmen hat den Status des "Reglementierter Beauftragter" am Standort Flughafen Frankfurt/Main nach der EU-Verordnung (EG) Nr. 300/2008 sowie des deutschen Luftsicherheitsgesetzes (LuftSiG)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</si>
</sst>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color theme="1"/>
      <name val="Arial"/>
      <family val="2"/>
    </font>
    <font>
      <sz val="11"/>
      <color theme="1"/>
      <name val="Calibri"/>
      <family val="2"/>
      <scheme val="minor"/>
    </font>
    <font>
      <sz val="10"/>
      <color rgb="FFFF0000"/>
      <name val="Arial"/>
      <family val="2"/>
    </font>
    <font>
      <sz val="12"/>
      <color theme="1"/>
      <name val="Arial"/>
      <family val="2"/>
    </font>
    <font>
      <b/>
      <i/>
      <sz val="10"/>
      <color theme="1"/>
      <name val="Arial"/>
      <family val="2"/>
    </font>
    <font>
      <u/>
      <sz val="10"/>
      <color theme="1"/>
      <name val="Arial"/>
      <family val="2"/>
    </font>
    <font>
      <b/>
      <u/>
      <sz val="12"/>
      <color theme="1"/>
      <name val="Arial"/>
      <family val="2"/>
    </font>
    <font>
      <i/>
      <sz val="11"/>
      <color theme="1"/>
      <name val="Arial"/>
      <family val="2"/>
    </font>
    <font>
      <b/>
      <i/>
      <sz val="12"/>
      <color theme="1"/>
      <name val="Arial"/>
      <family val="2"/>
    </font>
    <font>
      <b/>
      <sz val="12"/>
      <color theme="0"/>
      <name val="Arial"/>
      <family val="2"/>
    </font>
    <font>
      <b/>
      <sz val="14"/>
      <color theme="1"/>
      <name val="Arial"/>
      <family val="2"/>
    </font>
    <font>
      <b/>
      <sz val="11"/>
      <color theme="1"/>
      <name val="Arial"/>
      <family val="2"/>
    </font>
    <font>
      <b/>
      <i/>
      <sz val="12"/>
      <color rgb="FFFF0000"/>
      <name val="Arial"/>
      <family val="2"/>
    </font>
    <font>
      <b/>
      <sz val="13"/>
      <color theme="1"/>
      <name val="Arial"/>
      <family val="2"/>
    </font>
    <font>
      <sz val="11"/>
      <color theme="1"/>
      <name val="Arial"/>
      <family val="2"/>
    </font>
    <font>
      <b/>
      <sz val="10"/>
      <color rgb="FFFF0000"/>
      <name val="Arial"/>
      <family val="2"/>
    </font>
    <font>
      <b/>
      <sz val="11"/>
      <color theme="0"/>
      <name val="Arial"/>
      <family val="2"/>
    </font>
    <font>
      <sz val="8"/>
      <name val="Arial"/>
      <family val="2"/>
    </font>
    <font>
      <b/>
      <sz val="10"/>
      <color theme="1"/>
      <name val="Arial"/>
      <family val="2"/>
    </font>
    <font>
      <sz val="9"/>
      <color rgb="FFFF0000"/>
      <name val="Arial"/>
      <family val="2"/>
    </font>
    <font>
      <b/>
      <sz val="11"/>
      <color theme="1"/>
      <name val="Calibri"/>
      <family val="2"/>
      <scheme val="minor"/>
    </font>
    <font>
      <sz val="10"/>
      <color rgb="FF00B050"/>
      <name val="Arial"/>
      <family val="2"/>
    </font>
    <font>
      <sz val="12"/>
      <color rgb="FF00B050"/>
      <name val="Arial"/>
      <family val="2"/>
    </font>
    <font>
      <sz val="9"/>
      <name val="Arial"/>
      <family val="2"/>
    </font>
    <font>
      <sz val="10"/>
      <name val="Arial"/>
      <family val="2"/>
    </font>
    <font>
      <sz val="10"/>
      <color rgb="FF000000"/>
      <name val="Arial"/>
    </font>
    <font>
      <b/>
      <sz val="10"/>
      <color rgb="FF000000"/>
      <name val="Arial"/>
    </font>
    <font>
      <sz val="10"/>
      <color rgb="FF000000"/>
      <name val="Arial"/>
      <family val="2"/>
    </font>
  </fonts>
  <fills count="8">
    <fill>
      <patternFill patternType="none"/>
    </fill>
    <fill>
      <patternFill patternType="gray125"/>
    </fill>
    <fill>
      <patternFill patternType="solid">
        <fgColor theme="6" tint="0.79998168889431442"/>
        <bgColor indexed="64"/>
      </patternFill>
    </fill>
    <fill>
      <patternFill patternType="solid">
        <fgColor theme="0" tint="-0.499984740745262"/>
        <bgColor indexed="64"/>
      </patternFill>
    </fill>
    <fill>
      <patternFill patternType="solid">
        <fgColor theme="4" tint="0.79998168889431442"/>
        <bgColor indexed="64"/>
      </patternFill>
    </fill>
    <fill>
      <patternFill patternType="solid">
        <fgColor rgb="FFFFFFCC"/>
        <bgColor indexed="64"/>
      </patternFill>
    </fill>
    <fill>
      <patternFill patternType="solid">
        <fgColor theme="0" tint="-0.249977111117893"/>
        <bgColor indexed="64"/>
      </patternFill>
    </fill>
    <fill>
      <patternFill patternType="solid">
        <fgColor theme="0" tint="-4.9989318521683403E-2"/>
        <bgColor indexed="64"/>
      </patternFill>
    </fill>
  </fills>
  <borders count="38">
    <border>
      <left/>
      <right/>
      <top/>
      <bottom/>
      <diagonal/>
    </border>
    <border>
      <left/>
      <right/>
      <top/>
      <bottom style="thin">
        <color auto="1"/>
      </bottom>
      <diagonal/>
    </border>
    <border>
      <left/>
      <right/>
      <top style="hair">
        <color auto="1"/>
      </top>
      <bottom style="hair">
        <color auto="1"/>
      </bottom>
      <diagonal/>
    </border>
    <border>
      <left/>
      <right/>
      <top/>
      <bottom style="hair">
        <color auto="1"/>
      </bottom>
      <diagonal/>
    </border>
    <border>
      <left/>
      <right/>
      <top style="thin">
        <color auto="1"/>
      </top>
      <bottom style="hair">
        <color auto="1"/>
      </bottom>
      <diagonal/>
    </border>
    <border>
      <left/>
      <right/>
      <top style="thin">
        <color auto="1"/>
      </top>
      <bottom/>
      <diagonal/>
    </border>
    <border>
      <left/>
      <right/>
      <top style="hair">
        <color auto="1"/>
      </top>
      <bottom/>
      <diagonal/>
    </border>
    <border>
      <left style="hair">
        <color auto="1"/>
      </left>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top/>
      <bottom style="hair">
        <color auto="1"/>
      </bottom>
      <diagonal/>
    </border>
    <border>
      <left/>
      <right style="thin">
        <color auto="1"/>
      </right>
      <top/>
      <bottom style="hair">
        <color auto="1"/>
      </bottom>
      <diagonal/>
    </border>
    <border>
      <left style="thin">
        <color auto="1"/>
      </left>
      <right/>
      <top style="hair">
        <color auto="1"/>
      </top>
      <bottom/>
      <diagonal/>
    </border>
    <border>
      <left/>
      <right style="thin">
        <color auto="1"/>
      </right>
      <top style="hair">
        <color auto="1"/>
      </top>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indexed="64"/>
      </left>
      <right style="hair">
        <color auto="1"/>
      </right>
      <top/>
      <bottom style="hair">
        <color auto="1"/>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rgb="FFFF0000"/>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cellStyleXfs>
  <cellXfs count="179">
    <xf numFmtId="0" fontId="0" fillId="0" borderId="0" xfId="0"/>
    <xf numFmtId="20" fontId="0" fillId="5" borderId="8" xfId="0" applyNumberFormat="1" applyFill="1" applyBorder="1" applyAlignment="1" applyProtection="1">
      <alignment horizontal="center"/>
      <protection locked="0"/>
    </xf>
    <xf numFmtId="20" fontId="0" fillId="5" borderId="9" xfId="0" applyNumberFormat="1" applyFill="1" applyBorder="1" applyAlignment="1" applyProtection="1">
      <alignment horizontal="center"/>
      <protection locked="0"/>
    </xf>
    <xf numFmtId="20" fontId="0" fillId="5" borderId="11" xfId="0" applyNumberFormat="1" applyFill="1" applyBorder="1" applyAlignment="1" applyProtection="1">
      <alignment horizontal="center"/>
      <protection locked="0"/>
    </xf>
    <xf numFmtId="20" fontId="0" fillId="5" borderId="12" xfId="0" applyNumberFormat="1" applyFill="1" applyBorder="1" applyAlignment="1" applyProtection="1">
      <alignment horizontal="center"/>
      <protection locked="0"/>
    </xf>
    <xf numFmtId="49" fontId="10" fillId="0" borderId="0" xfId="0" applyNumberFormat="1" applyFont="1" applyAlignment="1">
      <alignment vertical="top"/>
    </xf>
    <xf numFmtId="0" fontId="0" fillId="0" borderId="0" xfId="0" applyAlignment="1">
      <alignment wrapText="1"/>
    </xf>
    <xf numFmtId="49" fontId="0" fillId="0" borderId="0" xfId="0" applyNumberFormat="1"/>
    <xf numFmtId="49" fontId="9" fillId="3" borderId="13" xfId="0" applyNumberFormat="1" applyFont="1" applyFill="1" applyBorder="1" applyAlignment="1">
      <alignment horizontal="center" vertical="center"/>
    </xf>
    <xf numFmtId="0" fontId="9" fillId="3" borderId="5"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2" fillId="0" borderId="0" xfId="0" applyFont="1"/>
    <xf numFmtId="49" fontId="0" fillId="0" borderId="15" xfId="0" applyNumberFormat="1" applyBorder="1"/>
    <xf numFmtId="0" fontId="0" fillId="0" borderId="16" xfId="0" applyBorder="1"/>
    <xf numFmtId="0" fontId="0" fillId="0" borderId="15" xfId="0" applyBorder="1"/>
    <xf numFmtId="49" fontId="13" fillId="0" borderId="17" xfId="0" applyNumberFormat="1" applyFont="1" applyBorder="1"/>
    <xf numFmtId="0" fontId="13" fillId="0" borderId="1" xfId="0" applyFont="1" applyBorder="1"/>
    <xf numFmtId="0" fontId="6" fillId="0" borderId="1" xfId="0" applyFont="1" applyBorder="1"/>
    <xf numFmtId="0" fontId="3" fillId="0" borderId="1" xfId="0" applyFont="1" applyBorder="1"/>
    <xf numFmtId="0" fontId="3" fillId="0" borderId="18" xfId="0" applyFont="1" applyBorder="1"/>
    <xf numFmtId="0" fontId="3" fillId="0" borderId="0" xfId="0" applyFont="1"/>
    <xf numFmtId="0" fontId="0" fillId="0" borderId="17" xfId="0" applyBorder="1" applyAlignment="1">
      <alignment horizontal="center"/>
    </xf>
    <xf numFmtId="0" fontId="0" fillId="0" borderId="1" xfId="0" applyBorder="1" applyAlignment="1">
      <alignment horizontal="center"/>
    </xf>
    <xf numFmtId="0" fontId="0" fillId="0" borderId="18" xfId="0" applyBorder="1" applyAlignment="1">
      <alignment horizontal="center"/>
    </xf>
    <xf numFmtId="49" fontId="13" fillId="0" borderId="15" xfId="0" applyNumberFormat="1" applyFont="1" applyBorder="1"/>
    <xf numFmtId="0" fontId="13" fillId="0" borderId="0" xfId="0" applyFont="1"/>
    <xf numFmtId="0" fontId="6" fillId="0" borderId="0" xfId="0" applyFont="1"/>
    <xf numFmtId="0" fontId="3" fillId="0" borderId="16" xfId="0" applyFont="1" applyBorder="1"/>
    <xf numFmtId="49" fontId="11" fillId="0" borderId="17" xfId="0" applyNumberFormat="1" applyFont="1" applyBorder="1"/>
    <xf numFmtId="0" fontId="11" fillId="0" borderId="1" xfId="0" applyFont="1" applyBorder="1"/>
    <xf numFmtId="0" fontId="18" fillId="0" borderId="17" xfId="0" applyFont="1" applyBorder="1" applyAlignment="1">
      <alignment horizontal="right"/>
    </xf>
    <xf numFmtId="0" fontId="18" fillId="0" borderId="1" xfId="0" applyFont="1" applyBorder="1" applyAlignment="1">
      <alignment horizontal="center"/>
    </xf>
    <xf numFmtId="49" fontId="0" fillId="0" borderId="19" xfId="0" applyNumberFormat="1" applyBorder="1"/>
    <xf numFmtId="0" fontId="0" fillId="0" borderId="4" xfId="0" applyBorder="1" applyAlignment="1">
      <alignment wrapText="1"/>
    </xf>
    <xf numFmtId="0" fontId="0" fillId="0" borderId="4" xfId="0" applyBorder="1"/>
    <xf numFmtId="49" fontId="0" fillId="0" borderId="21" xfId="0" applyNumberFormat="1" applyBorder="1"/>
    <xf numFmtId="0" fontId="0" fillId="0" borderId="2" xfId="0" applyBorder="1" applyAlignment="1">
      <alignment wrapText="1"/>
    </xf>
    <xf numFmtId="0" fontId="0" fillId="0" borderId="2" xfId="0" applyBorder="1"/>
    <xf numFmtId="0" fontId="14" fillId="0" borderId="0" xfId="0" applyFont="1" applyAlignment="1">
      <alignment wrapText="1"/>
    </xf>
    <xf numFmtId="0" fontId="0" fillId="0" borderId="1" xfId="0" applyBorder="1" applyAlignment="1">
      <alignment wrapText="1"/>
    </xf>
    <xf numFmtId="49" fontId="0" fillId="0" borderId="13" xfId="0" applyNumberFormat="1" applyBorder="1"/>
    <xf numFmtId="0" fontId="0" fillId="0" borderId="5" xfId="0" applyBorder="1" applyAlignment="1">
      <alignment wrapText="1"/>
    </xf>
    <xf numFmtId="0" fontId="0" fillId="0" borderId="15" xfId="0" applyBorder="1" applyAlignment="1">
      <alignment horizontal="center"/>
    </xf>
    <xf numFmtId="0" fontId="0" fillId="0" borderId="0" xfId="0" applyAlignment="1">
      <alignment horizontal="center"/>
    </xf>
    <xf numFmtId="0" fontId="0" fillId="0" borderId="16" xfId="0" applyBorder="1" applyAlignment="1">
      <alignment horizontal="center"/>
    </xf>
    <xf numFmtId="49" fontId="0" fillId="0" borderId="23" xfId="0" applyNumberFormat="1" applyBorder="1"/>
    <xf numFmtId="0" fontId="0" fillId="0" borderId="3" xfId="0" applyBorder="1" applyAlignment="1">
      <alignment wrapText="1"/>
    </xf>
    <xf numFmtId="0" fontId="0" fillId="0" borderId="3" xfId="0" applyBorder="1"/>
    <xf numFmtId="0" fontId="2" fillId="0" borderId="0" xfId="0" applyFont="1"/>
    <xf numFmtId="0" fontId="0" fillId="0" borderId="1" xfId="0" applyBorder="1"/>
    <xf numFmtId="0" fontId="0" fillId="0" borderId="18" xfId="0" applyBorder="1"/>
    <xf numFmtId="0" fontId="17" fillId="0" borderId="17" xfId="0" applyFont="1" applyBorder="1" applyAlignment="1">
      <alignment horizontal="left" vertical="top" wrapText="1"/>
    </xf>
    <xf numFmtId="0" fontId="17" fillId="0" borderId="1" xfId="0" applyFont="1" applyBorder="1" applyAlignment="1">
      <alignment horizontal="left" vertical="top" wrapText="1"/>
    </xf>
    <xf numFmtId="0" fontId="17" fillId="0" borderId="18" xfId="0" applyFont="1" applyBorder="1" applyAlignment="1">
      <alignment horizontal="left" vertical="top" wrapText="1"/>
    </xf>
    <xf numFmtId="49" fontId="11" fillId="0" borderId="15" xfId="0" applyNumberFormat="1" applyFont="1" applyBorder="1"/>
    <xf numFmtId="0" fontId="5" fillId="0" borderId="0" xfId="0" applyFont="1" applyAlignment="1">
      <alignment wrapText="1"/>
    </xf>
    <xf numFmtId="0" fontId="7" fillId="0" borderId="0" xfId="0" applyFont="1" applyAlignment="1">
      <alignment wrapText="1"/>
    </xf>
    <xf numFmtId="0" fontId="18" fillId="0" borderId="17" xfId="0" applyFont="1" applyBorder="1"/>
    <xf numFmtId="0" fontId="18" fillId="0" borderId="1" xfId="0" applyFont="1" applyBorder="1"/>
    <xf numFmtId="0" fontId="0" fillId="0" borderId="0" xfId="0" applyAlignment="1">
      <alignment horizontal="center" wrapText="1"/>
    </xf>
    <xf numFmtId="0" fontId="0" fillId="0" borderId="0" xfId="0" applyAlignment="1">
      <alignment vertical="center" wrapText="1"/>
    </xf>
    <xf numFmtId="49" fontId="0" fillId="0" borderId="25" xfId="0" applyNumberFormat="1" applyBorder="1"/>
    <xf numFmtId="0" fontId="0" fillId="0" borderId="6" xfId="0" applyBorder="1" applyAlignment="1">
      <alignment vertical="center" wrapText="1"/>
    </xf>
    <xf numFmtId="0" fontId="0" fillId="0" borderId="2" xfId="0" applyBorder="1" applyAlignment="1">
      <alignment vertical="center" wrapText="1"/>
    </xf>
    <xf numFmtId="0" fontId="0" fillId="0" borderId="3" xfId="0" applyBorder="1" applyAlignment="1">
      <alignment horizontal="left" vertical="center" wrapText="1"/>
    </xf>
    <xf numFmtId="49" fontId="4" fillId="0" borderId="15" xfId="0" applyNumberFormat="1" applyFont="1" applyBorder="1"/>
    <xf numFmtId="0" fontId="0" fillId="0" borderId="0" xfId="0" applyAlignment="1">
      <alignment horizontal="left" vertical="center" wrapText="1"/>
    </xf>
    <xf numFmtId="0" fontId="0" fillId="0" borderId="16" xfId="0" applyBorder="1" applyAlignment="1">
      <alignment wrapText="1"/>
    </xf>
    <xf numFmtId="0" fontId="0" fillId="0" borderId="3" xfId="0" applyBorder="1" applyAlignment="1">
      <alignment vertical="center"/>
    </xf>
    <xf numFmtId="0" fontId="0" fillId="0" borderId="2" xfId="0" applyBorder="1" applyAlignment="1">
      <alignment vertical="center"/>
    </xf>
    <xf numFmtId="0" fontId="0" fillId="0" borderId="5" xfId="0" applyBorder="1"/>
    <xf numFmtId="0" fontId="0" fillId="0" borderId="14" xfId="0" applyBorder="1"/>
    <xf numFmtId="49" fontId="8" fillId="0" borderId="13" xfId="0" applyNumberFormat="1" applyFont="1" applyBorder="1"/>
    <xf numFmtId="0" fontId="0" fillId="0" borderId="15" xfId="0" applyBorder="1" applyAlignment="1">
      <alignment horizontal="center" wrapText="1"/>
    </xf>
    <xf numFmtId="49" fontId="0" fillId="0" borderId="27" xfId="0" applyNumberFormat="1" applyBorder="1"/>
    <xf numFmtId="0" fontId="0" fillId="0" borderId="28" xfId="0" applyBorder="1" applyAlignment="1">
      <alignment wrapText="1"/>
    </xf>
    <xf numFmtId="0" fontId="0" fillId="0" borderId="28" xfId="0" applyBorder="1"/>
    <xf numFmtId="0" fontId="0" fillId="0" borderId="34" xfId="0" applyBorder="1" applyAlignment="1">
      <alignment wrapText="1"/>
    </xf>
    <xf numFmtId="0" fontId="0" fillId="0" borderId="13" xfId="0" applyBorder="1"/>
    <xf numFmtId="0" fontId="21" fillId="0" borderId="0" xfId="0" applyFont="1"/>
    <xf numFmtId="0" fontId="22" fillId="0" borderId="0" xfId="0" applyFont="1"/>
    <xf numFmtId="0" fontId="0" fillId="4" borderId="30" xfId="0" applyFill="1" applyBorder="1" applyAlignment="1">
      <alignment horizontal="center" wrapText="1"/>
    </xf>
    <xf numFmtId="0" fontId="0" fillId="4" borderId="9" xfId="0" applyFill="1" applyBorder="1" applyAlignment="1">
      <alignment horizontal="center" wrapText="1"/>
    </xf>
    <xf numFmtId="0" fontId="23" fillId="0" borderId="0" xfId="0" applyFont="1" applyAlignment="1">
      <alignment horizontal="center" wrapText="1"/>
    </xf>
    <xf numFmtId="0" fontId="24" fillId="0" borderId="0" xfId="0" applyFont="1"/>
    <xf numFmtId="0" fontId="24" fillId="0" borderId="2" xfId="0" applyFont="1" applyBorder="1" applyAlignment="1">
      <alignment wrapText="1"/>
    </xf>
    <xf numFmtId="0" fontId="24" fillId="0" borderId="0" xfId="0" applyFont="1" applyAlignment="1">
      <alignment wrapText="1"/>
    </xf>
    <xf numFmtId="0" fontId="24" fillId="0" borderId="6" xfId="0" applyFont="1" applyBorder="1" applyAlignment="1">
      <alignment wrapText="1"/>
    </xf>
    <xf numFmtId="20" fontId="24" fillId="0" borderId="0" xfId="0" applyNumberFormat="1" applyFont="1" applyAlignment="1">
      <alignment horizontal="center" wrapText="1"/>
    </xf>
    <xf numFmtId="0" fontId="23" fillId="0" borderId="15" xfId="0" applyFont="1" applyBorder="1" applyAlignment="1">
      <alignment horizontal="center" wrapText="1"/>
    </xf>
    <xf numFmtId="0" fontId="24" fillId="0" borderId="3" xfId="0" applyFont="1" applyBorder="1" applyAlignment="1">
      <alignment wrapText="1"/>
    </xf>
    <xf numFmtId="0" fontId="0" fillId="5" borderId="2" xfId="0" applyFill="1" applyBorder="1" applyAlignment="1" applyProtection="1">
      <alignment horizontal="center"/>
      <protection locked="0"/>
    </xf>
    <xf numFmtId="0" fontId="0" fillId="5" borderId="22" xfId="0" applyFill="1" applyBorder="1" applyAlignment="1" applyProtection="1">
      <alignment horizontal="center"/>
      <protection locked="0"/>
    </xf>
    <xf numFmtId="0" fontId="0" fillId="4" borderId="23" xfId="0" applyFill="1" applyBorder="1" applyAlignment="1">
      <alignment horizontal="center"/>
    </xf>
    <xf numFmtId="0" fontId="0" fillId="4" borderId="8" xfId="0" applyFill="1" applyBorder="1" applyAlignment="1">
      <alignment horizontal="center"/>
    </xf>
    <xf numFmtId="0" fontId="0" fillId="4" borderId="21" xfId="0" applyFill="1" applyBorder="1" applyAlignment="1">
      <alignment horizontal="center" vertical="center"/>
    </xf>
    <xf numFmtId="0" fontId="0" fillId="4" borderId="2" xfId="0" applyFill="1" applyBorder="1" applyAlignment="1">
      <alignment horizontal="center" vertical="center"/>
    </xf>
    <xf numFmtId="0" fontId="0" fillId="4" borderId="22" xfId="0" applyFill="1" applyBorder="1" applyAlignment="1">
      <alignment horizontal="center" vertical="center"/>
    </xf>
    <xf numFmtId="0" fontId="0" fillId="2" borderId="0" xfId="0" applyFill="1" applyAlignment="1" applyProtection="1">
      <alignment horizontal="center"/>
      <protection locked="0"/>
    </xf>
    <xf numFmtId="0" fontId="27" fillId="4" borderId="23" xfId="0" applyFont="1" applyFill="1" applyBorder="1" applyAlignment="1">
      <alignment horizontal="left" vertical="center" wrapText="1"/>
    </xf>
    <xf numFmtId="0" fontId="0" fillId="4" borderId="3" xfId="0" applyFill="1" applyBorder="1" applyAlignment="1">
      <alignment horizontal="left" vertical="center"/>
    </xf>
    <xf numFmtId="0" fontId="0" fillId="4" borderId="24" xfId="0" applyFill="1" applyBorder="1" applyAlignment="1">
      <alignment horizontal="left" vertical="center"/>
    </xf>
    <xf numFmtId="20" fontId="0" fillId="5" borderId="7" xfId="0" applyNumberFormat="1" applyFill="1" applyBorder="1" applyAlignment="1" applyProtection="1">
      <alignment horizontal="center"/>
      <protection locked="0"/>
    </xf>
    <xf numFmtId="20" fontId="0" fillId="5" borderId="22" xfId="0" applyNumberFormat="1" applyFill="1" applyBorder="1" applyAlignment="1" applyProtection="1">
      <alignment horizontal="center"/>
      <protection locked="0"/>
    </xf>
    <xf numFmtId="0" fontId="0" fillId="5" borderId="11" xfId="0" applyFill="1" applyBorder="1" applyAlignment="1" applyProtection="1">
      <alignment horizontal="center"/>
      <protection locked="0"/>
    </xf>
    <xf numFmtId="0" fontId="0" fillId="4" borderId="10" xfId="0" applyFill="1" applyBorder="1" applyAlignment="1">
      <alignment horizontal="center"/>
    </xf>
    <xf numFmtId="0" fontId="0" fillId="4" borderId="24" xfId="0" applyFill="1" applyBorder="1" applyAlignment="1">
      <alignment horizontal="center"/>
    </xf>
    <xf numFmtId="0" fontId="24" fillId="0" borderId="0" xfId="0" applyFont="1" applyAlignment="1">
      <alignment horizontal="center" wrapText="1"/>
    </xf>
    <xf numFmtId="0" fontId="0" fillId="5" borderId="3" xfId="0" applyFill="1" applyBorder="1" applyAlignment="1" applyProtection="1">
      <alignment horizontal="center"/>
      <protection locked="0"/>
    </xf>
    <xf numFmtId="0" fontId="0" fillId="5" borderId="8" xfId="0" applyFill="1" applyBorder="1" applyAlignment="1" applyProtection="1">
      <alignment horizontal="center"/>
      <protection locked="0"/>
    </xf>
    <xf numFmtId="0" fontId="0" fillId="5" borderId="24" xfId="0" applyFill="1" applyBorder="1" applyAlignment="1" applyProtection="1">
      <alignment horizontal="center"/>
      <protection locked="0"/>
    </xf>
    <xf numFmtId="0" fontId="0" fillId="4" borderId="23" xfId="0" applyFill="1" applyBorder="1" applyAlignment="1">
      <alignment horizontal="center" vertical="center"/>
    </xf>
    <xf numFmtId="0" fontId="0" fillId="4" borderId="3" xfId="0" applyFill="1" applyBorder="1" applyAlignment="1">
      <alignment horizontal="center" vertical="center"/>
    </xf>
    <xf numFmtId="0" fontId="0" fillId="4" borderId="24" xfId="0" applyFill="1" applyBorder="1" applyAlignment="1">
      <alignment horizontal="center" vertical="center"/>
    </xf>
    <xf numFmtId="0" fontId="0" fillId="5" borderId="10" xfId="0" applyFill="1" applyBorder="1" applyAlignment="1" applyProtection="1">
      <alignment horizontal="center"/>
      <protection locked="0"/>
    </xf>
    <xf numFmtId="0" fontId="0" fillId="4" borderId="21" xfId="0" applyFill="1" applyBorder="1" applyAlignment="1">
      <alignment horizontal="center" wrapText="1"/>
    </xf>
    <xf numFmtId="0" fontId="0" fillId="4" borderId="11" xfId="0" applyFill="1" applyBorder="1" applyAlignment="1">
      <alignment horizontal="center" wrapText="1"/>
    </xf>
    <xf numFmtId="0" fontId="0" fillId="4" borderId="2" xfId="0" applyFill="1" applyBorder="1" applyAlignment="1">
      <alignment horizontal="center" wrapText="1"/>
    </xf>
    <xf numFmtId="0" fontId="0" fillId="4" borderId="22" xfId="0" applyFill="1" applyBorder="1" applyAlignment="1">
      <alignment horizontal="center" wrapText="1"/>
    </xf>
    <xf numFmtId="0" fontId="9" fillId="3" borderId="5" xfId="0" applyFont="1" applyFill="1" applyBorder="1" applyAlignment="1">
      <alignment horizontal="center" vertical="center"/>
    </xf>
    <xf numFmtId="0" fontId="9" fillId="3" borderId="14" xfId="0" applyFont="1" applyFill="1" applyBorder="1" applyAlignment="1">
      <alignment horizontal="center" vertical="center"/>
    </xf>
    <xf numFmtId="0" fontId="0" fillId="2" borderId="4" xfId="0" applyFill="1" applyBorder="1" applyAlignment="1" applyProtection="1">
      <alignment horizontal="center" wrapText="1"/>
      <protection locked="0"/>
    </xf>
    <xf numFmtId="0" fontId="0" fillId="2" borderId="4" xfId="0" applyFill="1" applyBorder="1" applyAlignment="1" applyProtection="1">
      <alignment horizontal="center"/>
      <protection locked="0"/>
    </xf>
    <xf numFmtId="0" fontId="0" fillId="2" borderId="20" xfId="0" applyFill="1" applyBorder="1" applyAlignment="1" applyProtection="1">
      <alignment horizontal="center"/>
      <protection locked="0"/>
    </xf>
    <xf numFmtId="0" fontId="0" fillId="2" borderId="2" xfId="0" applyFill="1" applyBorder="1" applyAlignment="1" applyProtection="1">
      <alignment horizontal="center"/>
      <protection locked="0"/>
    </xf>
    <xf numFmtId="0" fontId="0" fillId="2" borderId="22" xfId="0" applyFill="1" applyBorder="1" applyAlignment="1" applyProtection="1">
      <alignment horizontal="center"/>
      <protection locked="0"/>
    </xf>
    <xf numFmtId="0" fontId="0" fillId="2" borderId="3" xfId="0" applyFill="1" applyBorder="1" applyAlignment="1" applyProtection="1">
      <alignment horizontal="center"/>
      <protection locked="0"/>
    </xf>
    <xf numFmtId="0" fontId="0" fillId="2" borderId="24" xfId="0" applyFill="1" applyBorder="1" applyAlignment="1" applyProtection="1">
      <alignment horizontal="center"/>
      <protection locked="0"/>
    </xf>
    <xf numFmtId="0" fontId="0" fillId="2" borderId="7" xfId="0" applyFill="1" applyBorder="1" applyAlignment="1" applyProtection="1">
      <alignment horizontal="center"/>
      <protection locked="0"/>
    </xf>
    <xf numFmtId="0" fontId="0" fillId="0" borderId="6" xfId="0" applyBorder="1" applyAlignment="1">
      <alignment horizontal="center"/>
    </xf>
    <xf numFmtId="0" fontId="0" fillId="0" borderId="26" xfId="0" applyBorder="1" applyAlignment="1">
      <alignment horizontal="center"/>
    </xf>
    <xf numFmtId="0" fontId="0" fillId="0" borderId="0" xfId="0" applyAlignment="1">
      <alignment horizontal="center"/>
    </xf>
    <xf numFmtId="0" fontId="0" fillId="0" borderId="16" xfId="0" applyBorder="1" applyAlignment="1">
      <alignment horizontal="center"/>
    </xf>
    <xf numFmtId="0" fontId="0" fillId="5" borderId="4" xfId="0" applyFill="1" applyBorder="1" applyAlignment="1" applyProtection="1">
      <alignment horizontal="center"/>
      <protection locked="0"/>
    </xf>
    <xf numFmtId="0" fontId="0" fillId="5" borderId="20" xfId="0" applyFill="1" applyBorder="1" applyAlignment="1" applyProtection="1">
      <alignment horizontal="center"/>
      <protection locked="0"/>
    </xf>
    <xf numFmtId="0" fontId="24" fillId="0" borderId="16" xfId="0" applyFont="1" applyBorder="1" applyAlignment="1">
      <alignment horizontal="center" wrapText="1"/>
    </xf>
    <xf numFmtId="0" fontId="0" fillId="0" borderId="15" xfId="0" applyBorder="1" applyAlignment="1">
      <alignment horizontal="center"/>
    </xf>
    <xf numFmtId="20" fontId="0" fillId="5" borderId="10" xfId="0" applyNumberFormat="1" applyFill="1" applyBorder="1" applyAlignment="1" applyProtection="1">
      <alignment horizontal="center"/>
      <protection locked="0"/>
    </xf>
    <xf numFmtId="20" fontId="0" fillId="5" borderId="24" xfId="0" applyNumberFormat="1" applyFill="1" applyBorder="1" applyAlignment="1" applyProtection="1">
      <alignment horizontal="center"/>
      <protection locked="0"/>
    </xf>
    <xf numFmtId="0" fontId="9" fillId="3" borderId="13" xfId="0" applyFont="1" applyFill="1" applyBorder="1" applyAlignment="1">
      <alignment horizontal="center" vertical="center" wrapText="1"/>
    </xf>
    <xf numFmtId="0" fontId="15" fillId="0" borderId="15" xfId="0" applyFont="1" applyBorder="1" applyAlignment="1">
      <alignment horizontal="left" wrapText="1"/>
    </xf>
    <xf numFmtId="0" fontId="15" fillId="0" borderId="0" xfId="0" applyFont="1" applyAlignment="1">
      <alignment horizontal="left" wrapText="1"/>
    </xf>
    <xf numFmtId="0" fontId="15" fillId="0" borderId="16" xfId="0" applyFont="1" applyBorder="1" applyAlignment="1">
      <alignment horizontal="left" wrapText="1"/>
    </xf>
    <xf numFmtId="0" fontId="0" fillId="4" borderId="21" xfId="0" applyFill="1" applyBorder="1" applyAlignment="1">
      <alignment horizontal="center"/>
    </xf>
    <xf numFmtId="0" fontId="0" fillId="4" borderId="2" xfId="0" applyFill="1" applyBorder="1" applyAlignment="1">
      <alignment horizontal="center"/>
    </xf>
    <xf numFmtId="0" fontId="0" fillId="4" borderId="22" xfId="0" applyFill="1" applyBorder="1" applyAlignment="1">
      <alignment horizontal="center"/>
    </xf>
    <xf numFmtId="0" fontId="0" fillId="4" borderId="3" xfId="0" applyFill="1" applyBorder="1" applyAlignment="1">
      <alignment horizontal="center"/>
    </xf>
    <xf numFmtId="0" fontId="0" fillId="0" borderId="21" xfId="0" applyBorder="1" applyAlignment="1">
      <alignment horizontal="center"/>
    </xf>
    <xf numFmtId="0" fontId="0" fillId="0" borderId="2" xfId="0" applyBorder="1" applyAlignment="1">
      <alignment horizontal="center"/>
    </xf>
    <xf numFmtId="0" fontId="0" fillId="0" borderId="22" xfId="0" applyBorder="1" applyAlignment="1">
      <alignment horizontal="center"/>
    </xf>
    <xf numFmtId="0" fontId="0" fillId="4" borderId="27" xfId="0" applyFill="1" applyBorder="1" applyAlignment="1">
      <alignment horizontal="center"/>
    </xf>
    <xf numFmtId="0" fontId="0" fillId="4" borderId="28" xfId="0" applyFill="1" applyBorder="1" applyAlignment="1">
      <alignment horizontal="center"/>
    </xf>
    <xf numFmtId="0" fontId="0" fillId="4" borderId="29" xfId="0" applyFill="1" applyBorder="1" applyAlignment="1">
      <alignment horizontal="center"/>
    </xf>
    <xf numFmtId="0" fontId="23" fillId="0" borderId="0" xfId="0" applyFont="1" applyAlignment="1">
      <alignment horizontal="center" wrapText="1"/>
    </xf>
    <xf numFmtId="0" fontId="19" fillId="0" borderId="16" xfId="0" applyFont="1" applyBorder="1" applyAlignment="1">
      <alignment horizontal="center" wrapText="1"/>
    </xf>
    <xf numFmtId="0" fontId="23" fillId="0" borderId="15" xfId="0" applyFont="1" applyBorder="1" applyAlignment="1">
      <alignment horizontal="center" wrapText="1"/>
    </xf>
    <xf numFmtId="0" fontId="0" fillId="0" borderId="25" xfId="0" applyBorder="1" applyAlignment="1">
      <alignment horizontal="center"/>
    </xf>
    <xf numFmtId="0" fontId="0" fillId="5" borderId="28" xfId="0" applyFill="1" applyBorder="1" applyAlignment="1" applyProtection="1">
      <alignment horizontal="center"/>
      <protection locked="0"/>
    </xf>
    <xf numFmtId="0" fontId="0" fillId="5" borderId="29" xfId="0" applyFill="1" applyBorder="1" applyAlignment="1" applyProtection="1">
      <alignment horizontal="center"/>
      <protection locked="0"/>
    </xf>
    <xf numFmtId="0" fontId="0" fillId="0" borderId="0" xfId="0" applyAlignment="1">
      <alignment horizontal="center" wrapText="1"/>
    </xf>
    <xf numFmtId="0" fontId="0" fillId="0" borderId="16" xfId="0" applyBorder="1" applyAlignment="1">
      <alignment horizontal="center" wrapText="1"/>
    </xf>
    <xf numFmtId="0" fontId="0" fillId="0" borderId="31" xfId="0" applyBorder="1" applyAlignment="1" applyProtection="1">
      <alignment horizontal="center" wrapText="1"/>
      <protection locked="0"/>
    </xf>
    <xf numFmtId="0" fontId="0" fillId="0" borderId="32" xfId="0" applyBorder="1" applyAlignment="1" applyProtection="1">
      <alignment horizontal="center" wrapText="1"/>
      <protection locked="0"/>
    </xf>
    <xf numFmtId="0" fontId="0" fillId="0" borderId="33" xfId="0" applyBorder="1" applyAlignment="1" applyProtection="1">
      <alignment horizontal="center" wrapText="1"/>
      <protection locked="0"/>
    </xf>
    <xf numFmtId="0" fontId="23" fillId="0" borderId="16" xfId="0" applyFont="1" applyBorder="1" applyAlignment="1">
      <alignment horizontal="center" wrapText="1"/>
    </xf>
    <xf numFmtId="0" fontId="0" fillId="4" borderId="3" xfId="0" applyFill="1" applyBorder="1" applyAlignment="1">
      <alignment horizontal="center" wrapText="1"/>
    </xf>
    <xf numFmtId="0" fontId="0" fillId="4" borderId="24" xfId="0" applyFill="1" applyBorder="1" applyAlignment="1">
      <alignment horizontal="center" wrapText="1"/>
    </xf>
    <xf numFmtId="0" fontId="0" fillId="0" borderId="3" xfId="0" applyBorder="1" applyAlignment="1">
      <alignment horizontal="center" wrapText="1"/>
    </xf>
    <xf numFmtId="0" fontId="0" fillId="0" borderId="24" xfId="0" applyBorder="1" applyAlignment="1">
      <alignment horizontal="center" wrapText="1"/>
    </xf>
    <xf numFmtId="0" fontId="24" fillId="0" borderId="3" xfId="0" applyFont="1" applyBorder="1" applyAlignment="1">
      <alignment horizontal="center" wrapText="1"/>
    </xf>
    <xf numFmtId="0" fontId="20" fillId="6" borderId="35" xfId="1" applyFont="1" applyFill="1" applyBorder="1" applyAlignment="1">
      <alignment horizontal="center" vertical="center" wrapText="1"/>
    </xf>
    <xf numFmtId="0" fontId="20" fillId="6" borderId="36" xfId="1" applyFont="1" applyFill="1" applyBorder="1" applyAlignment="1">
      <alignment horizontal="center" vertical="center" wrapText="1"/>
    </xf>
    <xf numFmtId="0" fontId="20" fillId="6" borderId="37" xfId="1" applyFont="1" applyFill="1" applyBorder="1" applyAlignment="1">
      <alignment horizontal="center" vertical="center" wrapText="1"/>
    </xf>
    <xf numFmtId="0" fontId="0" fillId="7" borderId="15" xfId="0" applyFill="1" applyBorder="1" applyAlignment="1">
      <alignment horizontal="left" vertical="top" wrapText="1"/>
    </xf>
    <xf numFmtId="0" fontId="0" fillId="7" borderId="0" xfId="0" applyFill="1" applyAlignment="1">
      <alignment horizontal="left" vertical="top" wrapText="1"/>
    </xf>
    <xf numFmtId="0" fontId="0" fillId="7" borderId="16" xfId="0" applyFill="1" applyBorder="1" applyAlignment="1">
      <alignment horizontal="left" vertical="top" wrapText="1"/>
    </xf>
    <xf numFmtId="0" fontId="0" fillId="7" borderId="17" xfId="0" applyFill="1" applyBorder="1" applyAlignment="1">
      <alignment horizontal="left" vertical="top" wrapText="1"/>
    </xf>
    <xf numFmtId="0" fontId="0" fillId="7" borderId="1" xfId="0" applyFill="1" applyBorder="1" applyAlignment="1">
      <alignment horizontal="left" vertical="top" wrapText="1"/>
    </xf>
    <xf numFmtId="0" fontId="0" fillId="7" borderId="18" xfId="0" applyFill="1" applyBorder="1" applyAlignment="1">
      <alignment horizontal="left" vertical="top" wrapText="1"/>
    </xf>
  </cellXfs>
  <cellStyles count="2">
    <cellStyle name="Standard" xfId="0" builtinId="0"/>
    <cellStyle name="Standard 2" xfId="1" xr:uid="{17616E61-03FD-401B-A4DD-CFADC522766C}"/>
  </cellStyles>
  <dxfs count="1">
    <dxf>
      <fill>
        <patternFill>
          <bgColor theme="0" tint="-0.499984740745262"/>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904876</xdr:colOff>
      <xdr:row>1</xdr:row>
      <xdr:rowOff>46153</xdr:rowOff>
    </xdr:from>
    <xdr:to>
      <xdr:col>12</xdr:col>
      <xdr:colOff>795655</xdr:colOff>
      <xdr:row>3</xdr:row>
      <xdr:rowOff>230746</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2049126" y="46153"/>
          <a:ext cx="828674" cy="67989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B2589-8675-4536-9863-41A51EA74955}">
  <dimension ref="A1:I50"/>
  <sheetViews>
    <sheetView workbookViewId="0">
      <selection activeCell="O35" sqref="O35"/>
    </sheetView>
  </sheetViews>
  <sheetFormatPr baseColWidth="10" defaultColWidth="11.42578125" defaultRowHeight="12.75" x14ac:dyDescent="0.2"/>
  <sheetData>
    <row r="1" spans="1:9" x14ac:dyDescent="0.2">
      <c r="A1" s="7" t="s">
        <v>0</v>
      </c>
    </row>
    <row r="3" spans="1:9" ht="18" x14ac:dyDescent="0.2">
      <c r="A3" s="5" t="s">
        <v>1</v>
      </c>
    </row>
    <row r="4" spans="1:9" ht="13.5" thickBot="1" x14ac:dyDescent="0.25"/>
    <row r="5" spans="1:9" ht="15.75" thickBot="1" x14ac:dyDescent="0.25">
      <c r="B5" s="170" t="s">
        <v>2</v>
      </c>
      <c r="C5" s="171"/>
      <c r="D5" s="171"/>
      <c r="E5" s="171"/>
      <c r="F5" s="171"/>
      <c r="G5" s="171"/>
      <c r="H5" s="171"/>
      <c r="I5" s="172"/>
    </row>
    <row r="6" spans="1:9" ht="12.75" customHeight="1" x14ac:dyDescent="0.2">
      <c r="B6" s="173" t="s">
        <v>3</v>
      </c>
      <c r="C6" s="174"/>
      <c r="D6" s="174"/>
      <c r="E6" s="174"/>
      <c r="F6" s="174"/>
      <c r="G6" s="174"/>
      <c r="H6" s="174"/>
      <c r="I6" s="175"/>
    </row>
    <row r="7" spans="1:9" x14ac:dyDescent="0.2">
      <c r="B7" s="173"/>
      <c r="C7" s="174"/>
      <c r="D7" s="174"/>
      <c r="E7" s="174"/>
      <c r="F7" s="174"/>
      <c r="G7" s="174"/>
      <c r="H7" s="174"/>
      <c r="I7" s="175"/>
    </row>
    <row r="8" spans="1:9" x14ac:dyDescent="0.2">
      <c r="B8" s="173"/>
      <c r="C8" s="174"/>
      <c r="D8" s="174"/>
      <c r="E8" s="174"/>
      <c r="F8" s="174"/>
      <c r="G8" s="174"/>
      <c r="H8" s="174"/>
      <c r="I8" s="175"/>
    </row>
    <row r="9" spans="1:9" x14ac:dyDescent="0.2">
      <c r="B9" s="173"/>
      <c r="C9" s="174"/>
      <c r="D9" s="174"/>
      <c r="E9" s="174"/>
      <c r="F9" s="174"/>
      <c r="G9" s="174"/>
      <c r="H9" s="174"/>
      <c r="I9" s="175"/>
    </row>
    <row r="10" spans="1:9" x14ac:dyDescent="0.2">
      <c r="B10" s="173"/>
      <c r="C10" s="174"/>
      <c r="D10" s="174"/>
      <c r="E10" s="174"/>
      <c r="F10" s="174"/>
      <c r="G10" s="174"/>
      <c r="H10" s="174"/>
      <c r="I10" s="175"/>
    </row>
    <row r="11" spans="1:9" x14ac:dyDescent="0.2">
      <c r="B11" s="173"/>
      <c r="C11" s="174"/>
      <c r="D11" s="174"/>
      <c r="E11" s="174"/>
      <c r="F11" s="174"/>
      <c r="G11" s="174"/>
      <c r="H11" s="174"/>
      <c r="I11" s="175"/>
    </row>
    <row r="12" spans="1:9" x14ac:dyDescent="0.2">
      <c r="B12" s="173"/>
      <c r="C12" s="174"/>
      <c r="D12" s="174"/>
      <c r="E12" s="174"/>
      <c r="F12" s="174"/>
      <c r="G12" s="174"/>
      <c r="H12" s="174"/>
      <c r="I12" s="175"/>
    </row>
    <row r="13" spans="1:9" x14ac:dyDescent="0.2">
      <c r="B13" s="173"/>
      <c r="C13" s="174"/>
      <c r="D13" s="174"/>
      <c r="E13" s="174"/>
      <c r="F13" s="174"/>
      <c r="G13" s="174"/>
      <c r="H13" s="174"/>
      <c r="I13" s="175"/>
    </row>
    <row r="14" spans="1:9" x14ac:dyDescent="0.2">
      <c r="B14" s="173"/>
      <c r="C14" s="174"/>
      <c r="D14" s="174"/>
      <c r="E14" s="174"/>
      <c r="F14" s="174"/>
      <c r="G14" s="174"/>
      <c r="H14" s="174"/>
      <c r="I14" s="175"/>
    </row>
    <row r="15" spans="1:9" x14ac:dyDescent="0.2">
      <c r="B15" s="173"/>
      <c r="C15" s="174"/>
      <c r="D15" s="174"/>
      <c r="E15" s="174"/>
      <c r="F15" s="174"/>
      <c r="G15" s="174"/>
      <c r="H15" s="174"/>
      <c r="I15" s="175"/>
    </row>
    <row r="16" spans="1:9" x14ac:dyDescent="0.2">
      <c r="B16" s="173"/>
      <c r="C16" s="174"/>
      <c r="D16" s="174"/>
      <c r="E16" s="174"/>
      <c r="F16" s="174"/>
      <c r="G16" s="174"/>
      <c r="H16" s="174"/>
      <c r="I16" s="175"/>
    </row>
    <row r="17" spans="2:9" x14ac:dyDescent="0.2">
      <c r="B17" s="173"/>
      <c r="C17" s="174"/>
      <c r="D17" s="174"/>
      <c r="E17" s="174"/>
      <c r="F17" s="174"/>
      <c r="G17" s="174"/>
      <c r="H17" s="174"/>
      <c r="I17" s="175"/>
    </row>
    <row r="18" spans="2:9" x14ac:dyDescent="0.2">
      <c r="B18" s="173"/>
      <c r="C18" s="174"/>
      <c r="D18" s="174"/>
      <c r="E18" s="174"/>
      <c r="F18" s="174"/>
      <c r="G18" s="174"/>
      <c r="H18" s="174"/>
      <c r="I18" s="175"/>
    </row>
    <row r="19" spans="2:9" x14ac:dyDescent="0.2">
      <c r="B19" s="173"/>
      <c r="C19" s="174"/>
      <c r="D19" s="174"/>
      <c r="E19" s="174"/>
      <c r="F19" s="174"/>
      <c r="G19" s="174"/>
      <c r="H19" s="174"/>
      <c r="I19" s="175"/>
    </row>
    <row r="20" spans="2:9" x14ac:dyDescent="0.2">
      <c r="B20" s="173"/>
      <c r="C20" s="174"/>
      <c r="D20" s="174"/>
      <c r="E20" s="174"/>
      <c r="F20" s="174"/>
      <c r="G20" s="174"/>
      <c r="H20" s="174"/>
      <c r="I20" s="175"/>
    </row>
    <row r="21" spans="2:9" x14ac:dyDescent="0.2">
      <c r="B21" s="173"/>
      <c r="C21" s="174"/>
      <c r="D21" s="174"/>
      <c r="E21" s="174"/>
      <c r="F21" s="174"/>
      <c r="G21" s="174"/>
      <c r="H21" s="174"/>
      <c r="I21" s="175"/>
    </row>
    <row r="22" spans="2:9" x14ac:dyDescent="0.2">
      <c r="B22" s="173"/>
      <c r="C22" s="174"/>
      <c r="D22" s="174"/>
      <c r="E22" s="174"/>
      <c r="F22" s="174"/>
      <c r="G22" s="174"/>
      <c r="H22" s="174"/>
      <c r="I22" s="175"/>
    </row>
    <row r="23" spans="2:9" x14ac:dyDescent="0.2">
      <c r="B23" s="173"/>
      <c r="C23" s="174"/>
      <c r="D23" s="174"/>
      <c r="E23" s="174"/>
      <c r="F23" s="174"/>
      <c r="G23" s="174"/>
      <c r="H23" s="174"/>
      <c r="I23" s="175"/>
    </row>
    <row r="24" spans="2:9" x14ac:dyDescent="0.2">
      <c r="B24" s="173"/>
      <c r="C24" s="174"/>
      <c r="D24" s="174"/>
      <c r="E24" s="174"/>
      <c r="F24" s="174"/>
      <c r="G24" s="174"/>
      <c r="H24" s="174"/>
      <c r="I24" s="175"/>
    </row>
    <row r="25" spans="2:9" x14ac:dyDescent="0.2">
      <c r="B25" s="173"/>
      <c r="C25" s="174"/>
      <c r="D25" s="174"/>
      <c r="E25" s="174"/>
      <c r="F25" s="174"/>
      <c r="G25" s="174"/>
      <c r="H25" s="174"/>
      <c r="I25" s="175"/>
    </row>
    <row r="26" spans="2:9" x14ac:dyDescent="0.2">
      <c r="B26" s="173"/>
      <c r="C26" s="174"/>
      <c r="D26" s="174"/>
      <c r="E26" s="174"/>
      <c r="F26" s="174"/>
      <c r="G26" s="174"/>
      <c r="H26" s="174"/>
      <c r="I26" s="175"/>
    </row>
    <row r="27" spans="2:9" x14ac:dyDescent="0.2">
      <c r="B27" s="173"/>
      <c r="C27" s="174"/>
      <c r="D27" s="174"/>
      <c r="E27" s="174"/>
      <c r="F27" s="174"/>
      <c r="G27" s="174"/>
      <c r="H27" s="174"/>
      <c r="I27" s="175"/>
    </row>
    <row r="28" spans="2:9" x14ac:dyDescent="0.2">
      <c r="B28" s="173"/>
      <c r="C28" s="174"/>
      <c r="D28" s="174"/>
      <c r="E28" s="174"/>
      <c r="F28" s="174"/>
      <c r="G28" s="174"/>
      <c r="H28" s="174"/>
      <c r="I28" s="175"/>
    </row>
    <row r="29" spans="2:9" x14ac:dyDescent="0.2">
      <c r="B29" s="173"/>
      <c r="C29" s="174"/>
      <c r="D29" s="174"/>
      <c r="E29" s="174"/>
      <c r="F29" s="174"/>
      <c r="G29" s="174"/>
      <c r="H29" s="174"/>
      <c r="I29" s="175"/>
    </row>
    <row r="30" spans="2:9" x14ac:dyDescent="0.2">
      <c r="B30" s="173"/>
      <c r="C30" s="174"/>
      <c r="D30" s="174"/>
      <c r="E30" s="174"/>
      <c r="F30" s="174"/>
      <c r="G30" s="174"/>
      <c r="H30" s="174"/>
      <c r="I30" s="175"/>
    </row>
    <row r="31" spans="2:9" x14ac:dyDescent="0.2">
      <c r="B31" s="173"/>
      <c r="C31" s="174"/>
      <c r="D31" s="174"/>
      <c r="E31" s="174"/>
      <c r="F31" s="174"/>
      <c r="G31" s="174"/>
      <c r="H31" s="174"/>
      <c r="I31" s="175"/>
    </row>
    <row r="32" spans="2:9" x14ac:dyDescent="0.2">
      <c r="B32" s="173"/>
      <c r="C32" s="174"/>
      <c r="D32" s="174"/>
      <c r="E32" s="174"/>
      <c r="F32" s="174"/>
      <c r="G32" s="174"/>
      <c r="H32" s="174"/>
      <c r="I32" s="175"/>
    </row>
    <row r="33" spans="2:9" x14ac:dyDescent="0.2">
      <c r="B33" s="173"/>
      <c r="C33" s="174"/>
      <c r="D33" s="174"/>
      <c r="E33" s="174"/>
      <c r="F33" s="174"/>
      <c r="G33" s="174"/>
      <c r="H33" s="174"/>
      <c r="I33" s="175"/>
    </row>
    <row r="34" spans="2:9" x14ac:dyDescent="0.2">
      <c r="B34" s="173"/>
      <c r="C34" s="174"/>
      <c r="D34" s="174"/>
      <c r="E34" s="174"/>
      <c r="F34" s="174"/>
      <c r="G34" s="174"/>
      <c r="H34" s="174"/>
      <c r="I34" s="175"/>
    </row>
    <row r="35" spans="2:9" x14ac:dyDescent="0.2">
      <c r="B35" s="173"/>
      <c r="C35" s="174"/>
      <c r="D35" s="174"/>
      <c r="E35" s="174"/>
      <c r="F35" s="174"/>
      <c r="G35" s="174"/>
      <c r="H35" s="174"/>
      <c r="I35" s="175"/>
    </row>
    <row r="36" spans="2:9" x14ac:dyDescent="0.2">
      <c r="B36" s="173"/>
      <c r="C36" s="174"/>
      <c r="D36" s="174"/>
      <c r="E36" s="174"/>
      <c r="F36" s="174"/>
      <c r="G36" s="174"/>
      <c r="H36" s="174"/>
      <c r="I36" s="175"/>
    </row>
    <row r="37" spans="2:9" x14ac:dyDescent="0.2">
      <c r="B37" s="173"/>
      <c r="C37" s="174"/>
      <c r="D37" s="174"/>
      <c r="E37" s="174"/>
      <c r="F37" s="174"/>
      <c r="G37" s="174"/>
      <c r="H37" s="174"/>
      <c r="I37" s="175"/>
    </row>
    <row r="38" spans="2:9" x14ac:dyDescent="0.2">
      <c r="B38" s="173"/>
      <c r="C38" s="174"/>
      <c r="D38" s="174"/>
      <c r="E38" s="174"/>
      <c r="F38" s="174"/>
      <c r="G38" s="174"/>
      <c r="H38" s="174"/>
      <c r="I38" s="175"/>
    </row>
    <row r="39" spans="2:9" x14ac:dyDescent="0.2">
      <c r="B39" s="173"/>
      <c r="C39" s="174"/>
      <c r="D39" s="174"/>
      <c r="E39" s="174"/>
      <c r="F39" s="174"/>
      <c r="G39" s="174"/>
      <c r="H39" s="174"/>
      <c r="I39" s="175"/>
    </row>
    <row r="40" spans="2:9" x14ac:dyDescent="0.2">
      <c r="B40" s="173"/>
      <c r="C40" s="174"/>
      <c r="D40" s="174"/>
      <c r="E40" s="174"/>
      <c r="F40" s="174"/>
      <c r="G40" s="174"/>
      <c r="H40" s="174"/>
      <c r="I40" s="175"/>
    </row>
    <row r="41" spans="2:9" x14ac:dyDescent="0.2">
      <c r="B41" s="173"/>
      <c r="C41" s="174"/>
      <c r="D41" s="174"/>
      <c r="E41" s="174"/>
      <c r="F41" s="174"/>
      <c r="G41" s="174"/>
      <c r="H41" s="174"/>
      <c r="I41" s="175"/>
    </row>
    <row r="42" spans="2:9" x14ac:dyDescent="0.2">
      <c r="B42" s="173"/>
      <c r="C42" s="174"/>
      <c r="D42" s="174"/>
      <c r="E42" s="174"/>
      <c r="F42" s="174"/>
      <c r="G42" s="174"/>
      <c r="H42" s="174"/>
      <c r="I42" s="175"/>
    </row>
    <row r="43" spans="2:9" x14ac:dyDescent="0.2">
      <c r="B43" s="173"/>
      <c r="C43" s="174"/>
      <c r="D43" s="174"/>
      <c r="E43" s="174"/>
      <c r="F43" s="174"/>
      <c r="G43" s="174"/>
      <c r="H43" s="174"/>
      <c r="I43" s="175"/>
    </row>
    <row r="44" spans="2:9" x14ac:dyDescent="0.2">
      <c r="B44" s="173"/>
      <c r="C44" s="174"/>
      <c r="D44" s="174"/>
      <c r="E44" s="174"/>
      <c r="F44" s="174"/>
      <c r="G44" s="174"/>
      <c r="H44" s="174"/>
      <c r="I44" s="175"/>
    </row>
    <row r="45" spans="2:9" x14ac:dyDescent="0.2">
      <c r="B45" s="173"/>
      <c r="C45" s="174"/>
      <c r="D45" s="174"/>
      <c r="E45" s="174"/>
      <c r="F45" s="174"/>
      <c r="G45" s="174"/>
      <c r="H45" s="174"/>
      <c r="I45" s="175"/>
    </row>
    <row r="46" spans="2:9" x14ac:dyDescent="0.2">
      <c r="B46" s="173"/>
      <c r="C46" s="174"/>
      <c r="D46" s="174"/>
      <c r="E46" s="174"/>
      <c r="F46" s="174"/>
      <c r="G46" s="174"/>
      <c r="H46" s="174"/>
      <c r="I46" s="175"/>
    </row>
    <row r="47" spans="2:9" x14ac:dyDescent="0.2">
      <c r="B47" s="173"/>
      <c r="C47" s="174"/>
      <c r="D47" s="174"/>
      <c r="E47" s="174"/>
      <c r="F47" s="174"/>
      <c r="G47" s="174"/>
      <c r="H47" s="174"/>
      <c r="I47" s="175"/>
    </row>
    <row r="48" spans="2:9" x14ac:dyDescent="0.2">
      <c r="B48" s="173"/>
      <c r="C48" s="174"/>
      <c r="D48" s="174"/>
      <c r="E48" s="174"/>
      <c r="F48" s="174"/>
      <c r="G48" s="174"/>
      <c r="H48" s="174"/>
      <c r="I48" s="175"/>
    </row>
    <row r="49" spans="2:9" x14ac:dyDescent="0.2">
      <c r="B49" s="173"/>
      <c r="C49" s="174"/>
      <c r="D49" s="174"/>
      <c r="E49" s="174"/>
      <c r="F49" s="174"/>
      <c r="G49" s="174"/>
      <c r="H49" s="174"/>
      <c r="I49" s="175"/>
    </row>
    <row r="50" spans="2:9" x14ac:dyDescent="0.2">
      <c r="B50" s="176"/>
      <c r="C50" s="177"/>
      <c r="D50" s="177"/>
      <c r="E50" s="177"/>
      <c r="F50" s="177"/>
      <c r="G50" s="177"/>
      <c r="H50" s="177"/>
      <c r="I50" s="178"/>
    </row>
  </sheetData>
  <sheetProtection algorithmName="SHA-512" hashValue="K3nHrucwsBJ6mIlU3C0a4CNCDSHKgziwoHLdxNDm0axBeIrlECWoROfK9+m3DovUk8Tms2yAX8hz2FouExFbfA==" saltValue="HMzi6tjLek+pp/g6i6A/Kw==" spinCount="100000" sheet="1" objects="1" scenarios="1"/>
  <mergeCells count="2">
    <mergeCell ref="B5:I5"/>
    <mergeCell ref="B6:I50"/>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82"/>
  <sheetViews>
    <sheetView showGridLines="0" tabSelected="1" topLeftCell="A167" zoomScaleNormal="100" workbookViewId="0">
      <selection activeCell="E176" sqref="E176:H176"/>
    </sheetView>
  </sheetViews>
  <sheetFormatPr baseColWidth="10" defaultColWidth="11.42578125" defaultRowHeight="12.75" x14ac:dyDescent="0.2"/>
  <cols>
    <col min="2" max="2" width="8.5703125" style="7" customWidth="1"/>
    <col min="3" max="3" width="35.7109375" style="6" customWidth="1"/>
    <col min="4" max="4" width="11.7109375" style="6" customWidth="1"/>
    <col min="5" max="5" width="16.85546875" customWidth="1"/>
    <col min="6" max="6" width="14.7109375" bestFit="1" customWidth="1"/>
    <col min="7" max="7" width="15.140625" customWidth="1"/>
    <col min="8" max="8" width="15" customWidth="1"/>
    <col min="9" max="9" width="4.85546875" customWidth="1"/>
    <col min="10" max="13" width="14.42578125" customWidth="1"/>
    <col min="14" max="14" width="10.5703125" hidden="1" customWidth="1"/>
    <col min="15" max="33" width="10.5703125" customWidth="1"/>
  </cols>
  <sheetData>
    <row r="1" spans="1:14" x14ac:dyDescent="0.2">
      <c r="A1" s="7" t="s">
        <v>0</v>
      </c>
    </row>
    <row r="2" spans="1:14" x14ac:dyDescent="0.2">
      <c r="A2" s="7"/>
    </row>
    <row r="3" spans="1:14" ht="26.25" customHeight="1" x14ac:dyDescent="0.2">
      <c r="A3" s="5" t="s">
        <v>4</v>
      </c>
      <c r="C3" s="5"/>
      <c r="D3" s="5"/>
      <c r="E3" s="5"/>
      <c r="F3" s="5"/>
    </row>
    <row r="4" spans="1:14" ht="26.25" customHeight="1" thickBot="1" x14ac:dyDescent="0.25">
      <c r="B4" s="5"/>
    </row>
    <row r="5" spans="1:14" ht="18.75" thickBot="1" x14ac:dyDescent="0.25">
      <c r="C5" s="5" t="s">
        <v>5</v>
      </c>
      <c r="D5" s="161"/>
      <c r="E5" s="162"/>
      <c r="F5" s="162"/>
      <c r="G5" s="162"/>
      <c r="H5" s="163"/>
      <c r="I5" s="77"/>
    </row>
    <row r="6" spans="1:14" ht="18" x14ac:dyDescent="0.2">
      <c r="C6" s="5"/>
      <c r="D6" s="59"/>
      <c r="E6" s="59"/>
      <c r="F6" s="59"/>
      <c r="G6" s="59"/>
      <c r="H6" s="59"/>
      <c r="I6" s="6"/>
    </row>
    <row r="7" spans="1:14" ht="13.5" customHeight="1" x14ac:dyDescent="0.2"/>
    <row r="8" spans="1:14" ht="30" customHeight="1" x14ac:dyDescent="0.2">
      <c r="B8" s="8" t="s">
        <v>6</v>
      </c>
      <c r="C8" s="9" t="s">
        <v>7</v>
      </c>
      <c r="D8" s="10" t="s">
        <v>8</v>
      </c>
      <c r="E8" s="119" t="s">
        <v>9</v>
      </c>
      <c r="F8" s="119"/>
      <c r="G8" s="119"/>
      <c r="H8" s="120"/>
      <c r="I8" s="11"/>
      <c r="J8" s="139" t="s">
        <v>10</v>
      </c>
      <c r="K8" s="119"/>
      <c r="L8" s="119"/>
      <c r="M8" s="120"/>
    </row>
    <row r="9" spans="1:14" x14ac:dyDescent="0.2">
      <c r="B9" s="12"/>
      <c r="H9" s="13"/>
      <c r="J9" s="14"/>
      <c r="M9" s="13"/>
    </row>
    <row r="10" spans="1:14" s="20" customFormat="1" ht="16.5" x14ac:dyDescent="0.25">
      <c r="B10" s="15" t="s">
        <v>11</v>
      </c>
      <c r="C10" s="16" t="s">
        <v>12</v>
      </c>
      <c r="D10" s="17"/>
      <c r="E10" s="18"/>
      <c r="F10" s="18"/>
      <c r="G10" s="18"/>
      <c r="H10" s="19"/>
      <c r="J10" s="21"/>
      <c r="K10" s="22"/>
      <c r="L10" s="22"/>
      <c r="M10" s="23"/>
    </row>
    <row r="11" spans="1:14" s="20" customFormat="1" ht="12" customHeight="1" x14ac:dyDescent="0.25">
      <c r="B11" s="24"/>
      <c r="C11" s="25"/>
      <c r="D11" s="26"/>
      <c r="H11" s="27"/>
      <c r="J11" s="140"/>
      <c r="K11" s="141"/>
      <c r="L11" s="141"/>
      <c r="M11" s="142"/>
    </row>
    <row r="12" spans="1:14" s="20" customFormat="1" ht="23.25" customHeight="1" x14ac:dyDescent="0.25">
      <c r="B12" s="28" t="s">
        <v>13</v>
      </c>
      <c r="C12" s="29" t="s">
        <v>14</v>
      </c>
      <c r="D12" s="17"/>
      <c r="E12" s="18"/>
      <c r="F12" s="18"/>
      <c r="G12" s="18"/>
      <c r="H12" s="19"/>
      <c r="J12" s="30"/>
      <c r="K12" s="31"/>
      <c r="L12" s="22"/>
      <c r="M12" s="23"/>
      <c r="N12" s="80"/>
    </row>
    <row r="13" spans="1:14" ht="21" customHeight="1" x14ac:dyDescent="0.2">
      <c r="B13" s="32" t="s">
        <v>15</v>
      </c>
      <c r="C13" s="33" t="s">
        <v>16</v>
      </c>
      <c r="D13" s="34" t="s">
        <v>17</v>
      </c>
      <c r="E13" s="121"/>
      <c r="F13" s="122"/>
      <c r="G13" s="122"/>
      <c r="H13" s="123"/>
      <c r="J13" s="140"/>
      <c r="K13" s="141"/>
      <c r="L13" s="141"/>
      <c r="M13" s="142"/>
    </row>
    <row r="14" spans="1:14" ht="21" customHeight="1" x14ac:dyDescent="0.2">
      <c r="B14" s="35" t="s">
        <v>18</v>
      </c>
      <c r="C14" s="36" t="s">
        <v>19</v>
      </c>
      <c r="D14" s="37" t="s">
        <v>17</v>
      </c>
      <c r="E14" s="124"/>
      <c r="F14" s="124"/>
      <c r="G14" s="124"/>
      <c r="H14" s="125"/>
      <c r="J14" s="136"/>
      <c r="K14" s="131"/>
      <c r="L14" s="131"/>
      <c r="M14" s="132"/>
    </row>
    <row r="15" spans="1:14" ht="21" customHeight="1" x14ac:dyDescent="0.2">
      <c r="B15" s="35" t="s">
        <v>20</v>
      </c>
      <c r="C15" s="36" t="s">
        <v>21</v>
      </c>
      <c r="D15" s="37" t="s">
        <v>17</v>
      </c>
      <c r="E15" s="124"/>
      <c r="F15" s="124"/>
      <c r="G15" s="124"/>
      <c r="H15" s="125"/>
      <c r="J15" s="136"/>
      <c r="K15" s="131"/>
      <c r="L15" s="131"/>
      <c r="M15" s="132"/>
    </row>
    <row r="16" spans="1:14" ht="21" customHeight="1" x14ac:dyDescent="0.2">
      <c r="B16" s="35" t="s">
        <v>22</v>
      </c>
      <c r="C16" s="36" t="s">
        <v>23</v>
      </c>
      <c r="D16" s="37" t="s">
        <v>17</v>
      </c>
      <c r="E16" s="124"/>
      <c r="F16" s="124"/>
      <c r="G16" s="124"/>
      <c r="H16" s="125"/>
      <c r="J16" s="136"/>
      <c r="K16" s="131"/>
      <c r="L16" s="131"/>
      <c r="M16" s="132"/>
    </row>
    <row r="17" spans="2:13" ht="21" customHeight="1" x14ac:dyDescent="0.2">
      <c r="B17" s="35" t="s">
        <v>24</v>
      </c>
      <c r="C17" s="36" t="s">
        <v>25</v>
      </c>
      <c r="D17" s="37" t="s">
        <v>17</v>
      </c>
      <c r="E17" s="124"/>
      <c r="F17" s="124"/>
      <c r="G17" s="124"/>
      <c r="H17" s="125"/>
      <c r="J17" s="136"/>
      <c r="K17" s="131"/>
      <c r="L17" s="131"/>
      <c r="M17" s="132"/>
    </row>
    <row r="18" spans="2:13" ht="24.75" customHeight="1" x14ac:dyDescent="0.2">
      <c r="B18" s="12"/>
      <c r="C18" s="6" t="s">
        <v>26</v>
      </c>
      <c r="D18" s="38"/>
      <c r="E18" s="131" t="s">
        <v>27</v>
      </c>
      <c r="F18" s="131"/>
      <c r="G18" s="131" t="s">
        <v>28</v>
      </c>
      <c r="H18" s="132"/>
      <c r="J18" s="136"/>
      <c r="K18" s="131"/>
      <c r="L18" s="131"/>
      <c r="M18" s="132"/>
    </row>
    <row r="19" spans="2:13" ht="20.25" customHeight="1" x14ac:dyDescent="0.2">
      <c r="B19" s="35" t="s">
        <v>29</v>
      </c>
      <c r="C19" s="36" t="s">
        <v>30</v>
      </c>
      <c r="D19" s="37" t="s">
        <v>17</v>
      </c>
      <c r="E19" s="124"/>
      <c r="F19" s="124"/>
      <c r="G19" s="128"/>
      <c r="H19" s="125"/>
      <c r="J19" s="136"/>
      <c r="K19" s="131"/>
      <c r="L19" s="131"/>
      <c r="M19" s="132"/>
    </row>
    <row r="20" spans="2:13" ht="20.25" customHeight="1" x14ac:dyDescent="0.2">
      <c r="B20" s="35" t="s">
        <v>31</v>
      </c>
      <c r="C20" s="36" t="s">
        <v>32</v>
      </c>
      <c r="D20" s="37" t="s">
        <v>17</v>
      </c>
      <c r="E20" s="124"/>
      <c r="F20" s="124"/>
      <c r="G20" s="128"/>
      <c r="H20" s="125"/>
      <c r="J20" s="136"/>
      <c r="K20" s="131"/>
      <c r="L20" s="131"/>
      <c r="M20" s="132"/>
    </row>
    <row r="21" spans="2:13" ht="20.25" customHeight="1" x14ac:dyDescent="0.2">
      <c r="B21" s="35" t="s">
        <v>33</v>
      </c>
      <c r="C21" s="36" t="s">
        <v>34</v>
      </c>
      <c r="D21" s="37" t="s">
        <v>17</v>
      </c>
      <c r="E21" s="124"/>
      <c r="F21" s="124"/>
      <c r="G21" s="128"/>
      <c r="H21" s="125"/>
      <c r="J21" s="136"/>
      <c r="K21" s="131"/>
      <c r="L21" s="131"/>
      <c r="M21" s="132"/>
    </row>
    <row r="22" spans="2:13" ht="15.75" customHeight="1" x14ac:dyDescent="0.2">
      <c r="B22" s="12"/>
      <c r="H22" s="13"/>
      <c r="J22" s="14"/>
      <c r="M22" s="13"/>
    </row>
    <row r="23" spans="2:13" ht="15.75" customHeight="1" x14ac:dyDescent="0.2">
      <c r="B23" s="12"/>
      <c r="H23" s="13"/>
      <c r="J23" s="14"/>
      <c r="M23" s="13"/>
    </row>
    <row r="24" spans="2:13" ht="15" x14ac:dyDescent="0.25">
      <c r="B24" s="28" t="s">
        <v>35</v>
      </c>
      <c r="C24" s="29" t="s">
        <v>36</v>
      </c>
      <c r="D24" s="39"/>
      <c r="E24" s="49"/>
      <c r="F24" s="49"/>
      <c r="G24" s="49"/>
      <c r="H24" s="50"/>
      <c r="J24" s="51"/>
      <c r="K24" s="52"/>
      <c r="L24" s="52"/>
      <c r="M24" s="53"/>
    </row>
    <row r="25" spans="2:13" ht="75.75" customHeight="1" x14ac:dyDescent="0.25">
      <c r="B25" s="54"/>
      <c r="C25" s="6" t="s">
        <v>37</v>
      </c>
      <c r="E25" s="48"/>
      <c r="H25" s="13"/>
      <c r="I25" s="48"/>
      <c r="J25" s="14"/>
      <c r="M25" s="13"/>
    </row>
    <row r="26" spans="2:13" ht="21" customHeight="1" x14ac:dyDescent="0.2">
      <c r="B26" s="12"/>
      <c r="C26" s="55" t="s">
        <v>38</v>
      </c>
      <c r="H26" s="13"/>
      <c r="J26" s="14"/>
      <c r="M26" s="13"/>
    </row>
    <row r="27" spans="2:13" ht="45" customHeight="1" x14ac:dyDescent="0.2">
      <c r="B27" s="45" t="s">
        <v>39</v>
      </c>
      <c r="C27" s="46" t="s">
        <v>40</v>
      </c>
      <c r="D27" s="47" t="s">
        <v>41</v>
      </c>
      <c r="E27" s="126"/>
      <c r="F27" s="126"/>
      <c r="G27" s="126"/>
      <c r="H27" s="127"/>
      <c r="J27" s="136"/>
      <c r="K27" s="131"/>
      <c r="L27" s="131"/>
      <c r="M27" s="132"/>
    </row>
    <row r="28" spans="2:13" ht="45" customHeight="1" x14ac:dyDescent="0.2">
      <c r="B28" s="35" t="s">
        <v>42</v>
      </c>
      <c r="C28" s="36" t="s">
        <v>43</v>
      </c>
      <c r="D28" s="37" t="s">
        <v>41</v>
      </c>
      <c r="E28" s="124"/>
      <c r="F28" s="124"/>
      <c r="G28" s="124"/>
      <c r="H28" s="125"/>
      <c r="J28" s="136"/>
      <c r="K28" s="131"/>
      <c r="L28" s="131"/>
      <c r="M28" s="132"/>
    </row>
    <row r="29" spans="2:13" ht="21" customHeight="1" x14ac:dyDescent="0.2">
      <c r="B29" s="45" t="s">
        <v>44</v>
      </c>
      <c r="C29" s="55" t="s">
        <v>45</v>
      </c>
      <c r="D29" s="56"/>
      <c r="H29" s="13"/>
      <c r="J29" s="14"/>
      <c r="M29" s="13"/>
    </row>
    <row r="30" spans="2:13" ht="44.25" customHeight="1" x14ac:dyDescent="0.2">
      <c r="B30" s="35" t="s">
        <v>46</v>
      </c>
      <c r="C30" s="46" t="s">
        <v>40</v>
      </c>
      <c r="D30" s="47" t="s">
        <v>41</v>
      </c>
      <c r="E30" s="126"/>
      <c r="F30" s="126"/>
      <c r="G30" s="126"/>
      <c r="H30" s="127"/>
      <c r="J30" s="136"/>
      <c r="K30" s="131"/>
      <c r="L30" s="131"/>
      <c r="M30" s="132"/>
    </row>
    <row r="31" spans="2:13" ht="44.25" customHeight="1" x14ac:dyDescent="0.2">
      <c r="B31" s="45" t="s">
        <v>47</v>
      </c>
      <c r="C31" s="36" t="s">
        <v>43</v>
      </c>
      <c r="D31" s="37" t="s">
        <v>41</v>
      </c>
      <c r="E31" s="124"/>
      <c r="F31" s="124"/>
      <c r="G31" s="124"/>
      <c r="H31" s="125"/>
      <c r="J31" s="136"/>
      <c r="K31" s="131"/>
      <c r="L31" s="131"/>
      <c r="M31" s="132"/>
    </row>
    <row r="32" spans="2:13" ht="21" customHeight="1" x14ac:dyDescent="0.2">
      <c r="B32" s="35" t="s">
        <v>48</v>
      </c>
      <c r="C32" s="55" t="s">
        <v>49</v>
      </c>
      <c r="D32" s="56"/>
      <c r="H32" s="13"/>
      <c r="J32" s="14"/>
      <c r="M32" s="13"/>
    </row>
    <row r="33" spans="2:15" ht="45" customHeight="1" x14ac:dyDescent="0.2">
      <c r="B33" s="45" t="s">
        <v>50</v>
      </c>
      <c r="C33" s="46" t="s">
        <v>40</v>
      </c>
      <c r="D33" s="47" t="s">
        <v>41</v>
      </c>
      <c r="E33" s="126"/>
      <c r="F33" s="126"/>
      <c r="G33" s="126"/>
      <c r="H33" s="127"/>
      <c r="J33" s="136"/>
      <c r="K33" s="131"/>
      <c r="L33" s="131"/>
      <c r="M33" s="132"/>
    </row>
    <row r="34" spans="2:15" ht="45" customHeight="1" x14ac:dyDescent="0.2">
      <c r="B34" s="35" t="s">
        <v>51</v>
      </c>
      <c r="C34" s="36" t="s">
        <v>43</v>
      </c>
      <c r="D34" s="37" t="s">
        <v>41</v>
      </c>
      <c r="E34" s="124"/>
      <c r="F34" s="124"/>
      <c r="G34" s="124"/>
      <c r="H34" s="125"/>
      <c r="J34" s="136"/>
      <c r="K34" s="131"/>
      <c r="L34" s="131"/>
      <c r="M34" s="132"/>
    </row>
    <row r="35" spans="2:15" x14ac:dyDescent="0.2">
      <c r="B35" s="12"/>
      <c r="E35" s="43"/>
      <c r="F35" s="43"/>
      <c r="G35" s="43"/>
      <c r="H35" s="44"/>
      <c r="J35" s="42"/>
      <c r="K35" s="43"/>
      <c r="L35" s="43"/>
      <c r="M35" s="44"/>
    </row>
    <row r="36" spans="2:15" x14ac:dyDescent="0.2">
      <c r="B36" s="12"/>
      <c r="E36" s="43"/>
      <c r="F36" s="43"/>
      <c r="G36" s="43"/>
      <c r="H36" s="44"/>
      <c r="J36" s="42"/>
      <c r="K36" s="43"/>
      <c r="L36" s="43"/>
      <c r="M36" s="44"/>
    </row>
    <row r="37" spans="2:15" ht="16.5" x14ac:dyDescent="0.25">
      <c r="B37" s="15" t="s">
        <v>52</v>
      </c>
      <c r="C37" s="16" t="s">
        <v>53</v>
      </c>
      <c r="D37" s="39"/>
      <c r="E37" s="49"/>
      <c r="F37" s="49"/>
      <c r="G37" s="49"/>
      <c r="H37" s="50"/>
      <c r="J37" s="21"/>
      <c r="K37" s="22"/>
      <c r="L37" s="22"/>
      <c r="M37" s="23"/>
    </row>
    <row r="38" spans="2:15" ht="9" customHeight="1" x14ac:dyDescent="0.25">
      <c r="B38" s="24"/>
      <c r="C38" s="25"/>
      <c r="H38" s="13"/>
      <c r="J38" s="14"/>
      <c r="M38" s="13"/>
    </row>
    <row r="39" spans="2:15" ht="267.75" customHeight="1" x14ac:dyDescent="0.2">
      <c r="B39" s="12" t="s">
        <v>54</v>
      </c>
      <c r="C39" s="6" t="s">
        <v>55</v>
      </c>
      <c r="D39" s="60" t="s">
        <v>56</v>
      </c>
      <c r="E39" s="98"/>
      <c r="F39" s="98"/>
      <c r="G39" s="98"/>
      <c r="H39" s="98"/>
      <c r="J39" s="99" t="s">
        <v>57</v>
      </c>
      <c r="K39" s="100"/>
      <c r="L39" s="100"/>
      <c r="M39" s="101"/>
      <c r="O39" s="48"/>
    </row>
    <row r="40" spans="2:15" ht="12.75" customHeight="1" x14ac:dyDescent="0.2">
      <c r="B40" s="12"/>
      <c r="H40" s="13"/>
      <c r="J40" s="14"/>
      <c r="M40" s="13"/>
    </row>
    <row r="41" spans="2:15" ht="21.75" customHeight="1" x14ac:dyDescent="0.25">
      <c r="B41" s="28" t="s">
        <v>58</v>
      </c>
      <c r="C41" s="29" t="s">
        <v>59</v>
      </c>
      <c r="D41" s="39"/>
      <c r="E41" s="49"/>
      <c r="F41" s="49"/>
      <c r="G41" s="49"/>
      <c r="H41" s="50"/>
      <c r="J41" s="57"/>
      <c r="K41" s="58"/>
      <c r="L41" s="49"/>
      <c r="M41" s="50"/>
    </row>
    <row r="42" spans="2:15" ht="25.5" x14ac:dyDescent="0.2">
      <c r="B42" s="32" t="s">
        <v>60</v>
      </c>
      <c r="C42" s="33" t="s">
        <v>61</v>
      </c>
      <c r="D42" s="33" t="s">
        <v>56</v>
      </c>
      <c r="E42" s="133"/>
      <c r="F42" s="133"/>
      <c r="G42" s="133"/>
      <c r="H42" s="134"/>
      <c r="J42" s="93" t="s">
        <v>62</v>
      </c>
      <c r="K42" s="146"/>
      <c r="L42" s="146"/>
      <c r="M42" s="106"/>
    </row>
    <row r="43" spans="2:15" ht="63.75" x14ac:dyDescent="0.2">
      <c r="B43" s="35"/>
      <c r="C43" s="85" t="s">
        <v>63</v>
      </c>
      <c r="D43" s="36"/>
      <c r="E43" s="129"/>
      <c r="F43" s="129"/>
      <c r="G43" s="129"/>
      <c r="H43" s="130"/>
      <c r="I43" s="48"/>
      <c r="J43" s="147"/>
      <c r="K43" s="148"/>
      <c r="L43" s="148"/>
      <c r="M43" s="149"/>
    </row>
    <row r="44" spans="2:15" ht="21" customHeight="1" x14ac:dyDescent="0.2">
      <c r="B44" s="35" t="s">
        <v>64</v>
      </c>
      <c r="C44" s="36" t="s">
        <v>65</v>
      </c>
      <c r="D44" s="36" t="s">
        <v>56</v>
      </c>
      <c r="E44" s="91"/>
      <c r="F44" s="91"/>
      <c r="G44" s="91"/>
      <c r="H44" s="92"/>
      <c r="J44" s="93" t="s">
        <v>62</v>
      </c>
      <c r="K44" s="146"/>
      <c r="L44" s="146"/>
      <c r="M44" s="106"/>
    </row>
    <row r="45" spans="2:15" ht="21" customHeight="1" x14ac:dyDescent="0.2">
      <c r="B45" s="35" t="s">
        <v>66</v>
      </c>
      <c r="C45" s="36" t="s">
        <v>67</v>
      </c>
      <c r="D45" s="36" t="s">
        <v>68</v>
      </c>
      <c r="E45" s="91"/>
      <c r="F45" s="91"/>
      <c r="G45" s="91"/>
      <c r="H45" s="92"/>
      <c r="J45" s="143" t="s">
        <v>69</v>
      </c>
      <c r="K45" s="144"/>
      <c r="L45" s="144"/>
      <c r="M45" s="145"/>
      <c r="N45">
        <v>25</v>
      </c>
    </row>
    <row r="46" spans="2:15" ht="21" customHeight="1" x14ac:dyDescent="0.2">
      <c r="B46" s="35" t="s">
        <v>70</v>
      </c>
      <c r="C46" s="36" t="s">
        <v>71</v>
      </c>
      <c r="D46" s="36" t="s">
        <v>68</v>
      </c>
      <c r="E46" s="91"/>
      <c r="F46" s="91"/>
      <c r="G46" s="91"/>
      <c r="H46" s="92"/>
      <c r="J46" s="143" t="s">
        <v>69</v>
      </c>
      <c r="K46" s="144"/>
      <c r="L46" s="144"/>
      <c r="M46" s="145"/>
      <c r="N46">
        <v>25</v>
      </c>
    </row>
    <row r="47" spans="2:15" ht="79.5" customHeight="1" x14ac:dyDescent="0.2">
      <c r="B47" s="35" t="s">
        <v>72</v>
      </c>
      <c r="C47" s="86" t="s">
        <v>73</v>
      </c>
      <c r="H47" s="13"/>
      <c r="J47" s="14"/>
      <c r="M47" s="13"/>
    </row>
    <row r="48" spans="2:15" ht="21" customHeight="1" x14ac:dyDescent="0.2">
      <c r="B48" s="35" t="s">
        <v>74</v>
      </c>
      <c r="C48" s="36" t="s">
        <v>65</v>
      </c>
      <c r="D48" s="36" t="s">
        <v>68</v>
      </c>
      <c r="E48" s="91"/>
      <c r="F48" s="91"/>
      <c r="G48" s="91"/>
      <c r="H48" s="92"/>
      <c r="J48" s="93" t="s">
        <v>75</v>
      </c>
      <c r="K48" s="146"/>
      <c r="L48" s="146"/>
      <c r="M48" s="106"/>
      <c r="N48">
        <v>30</v>
      </c>
    </row>
    <row r="49" spans="2:15" ht="21" customHeight="1" x14ac:dyDescent="0.2">
      <c r="B49" s="35" t="s">
        <v>76</v>
      </c>
      <c r="C49" s="36" t="s">
        <v>67</v>
      </c>
      <c r="D49" s="36" t="s">
        <v>68</v>
      </c>
      <c r="E49" s="91"/>
      <c r="F49" s="91"/>
      <c r="G49" s="91"/>
      <c r="H49" s="92"/>
      <c r="J49" s="143" t="s">
        <v>77</v>
      </c>
      <c r="K49" s="144"/>
      <c r="L49" s="144"/>
      <c r="M49" s="145"/>
      <c r="N49">
        <v>15</v>
      </c>
    </row>
    <row r="50" spans="2:15" ht="21" customHeight="1" x14ac:dyDescent="0.2">
      <c r="B50" s="35" t="s">
        <v>78</v>
      </c>
      <c r="C50" s="36" t="s">
        <v>71</v>
      </c>
      <c r="D50" s="36" t="s">
        <v>68</v>
      </c>
      <c r="E50" s="91"/>
      <c r="F50" s="91"/>
      <c r="G50" s="91"/>
      <c r="H50" s="92"/>
      <c r="J50" s="143" t="s">
        <v>77</v>
      </c>
      <c r="K50" s="144"/>
      <c r="L50" s="144"/>
      <c r="M50" s="145"/>
      <c r="N50">
        <v>15</v>
      </c>
    </row>
    <row r="51" spans="2:15" ht="17.25" customHeight="1" x14ac:dyDescent="0.2">
      <c r="B51" s="12"/>
      <c r="H51" s="13"/>
      <c r="J51" s="14"/>
      <c r="M51" s="44"/>
    </row>
    <row r="52" spans="2:15" ht="141.75" customHeight="1" x14ac:dyDescent="0.2">
      <c r="B52" s="12"/>
      <c r="C52" s="86" t="s">
        <v>310</v>
      </c>
      <c r="D52" s="55"/>
      <c r="E52" s="169" t="s">
        <v>79</v>
      </c>
      <c r="F52" s="169"/>
      <c r="G52" s="167" t="s">
        <v>80</v>
      </c>
      <c r="H52" s="168"/>
      <c r="I52" s="60"/>
      <c r="J52" s="155" t="s">
        <v>79</v>
      </c>
      <c r="K52" s="153"/>
      <c r="L52" s="153" t="s">
        <v>80</v>
      </c>
      <c r="M52" s="164"/>
      <c r="N52" s="79"/>
      <c r="O52" s="48"/>
    </row>
    <row r="53" spans="2:15" x14ac:dyDescent="0.2">
      <c r="B53" s="35" t="s">
        <v>81</v>
      </c>
      <c r="C53" s="37" t="s">
        <v>82</v>
      </c>
      <c r="D53" s="36" t="s">
        <v>68</v>
      </c>
      <c r="E53" s="91"/>
      <c r="F53" s="104"/>
      <c r="G53" s="91"/>
      <c r="H53" s="92"/>
      <c r="J53" s="93" t="s">
        <v>315</v>
      </c>
      <c r="K53" s="94"/>
      <c r="L53" s="165" t="s">
        <v>84</v>
      </c>
      <c r="M53" s="166"/>
      <c r="N53" s="79">
        <v>7</v>
      </c>
      <c r="O53" s="48"/>
    </row>
    <row r="54" spans="2:15" x14ac:dyDescent="0.2">
      <c r="B54" s="35" t="s">
        <v>85</v>
      </c>
      <c r="C54" s="37" t="s">
        <v>86</v>
      </c>
      <c r="D54" s="36" t="s">
        <v>68</v>
      </c>
      <c r="E54" s="91"/>
      <c r="F54" s="104"/>
      <c r="G54" s="91"/>
      <c r="H54" s="92"/>
      <c r="J54" s="93" t="s">
        <v>315</v>
      </c>
      <c r="K54" s="94"/>
      <c r="L54" s="165" t="s">
        <v>84</v>
      </c>
      <c r="M54" s="166"/>
      <c r="N54" s="79">
        <v>7</v>
      </c>
    </row>
    <row r="55" spans="2:15" x14ac:dyDescent="0.2">
      <c r="B55" s="35" t="s">
        <v>87</v>
      </c>
      <c r="C55" s="37" t="s">
        <v>88</v>
      </c>
      <c r="D55" s="36" t="s">
        <v>68</v>
      </c>
      <c r="E55" s="91"/>
      <c r="F55" s="104"/>
      <c r="G55" s="91"/>
      <c r="H55" s="92"/>
      <c r="J55" s="93" t="s">
        <v>315</v>
      </c>
      <c r="K55" s="94"/>
      <c r="L55" s="165" t="s">
        <v>84</v>
      </c>
      <c r="M55" s="166"/>
      <c r="N55" s="79">
        <v>7</v>
      </c>
    </row>
    <row r="56" spans="2:15" x14ac:dyDescent="0.2">
      <c r="B56" s="35" t="s">
        <v>89</v>
      </c>
      <c r="C56" s="37" t="s">
        <v>90</v>
      </c>
      <c r="D56" s="36" t="s">
        <v>68</v>
      </c>
      <c r="E56" s="91"/>
      <c r="F56" s="104"/>
      <c r="G56" s="91"/>
      <c r="H56" s="92"/>
      <c r="J56" s="93" t="s">
        <v>315</v>
      </c>
      <c r="K56" s="94"/>
      <c r="L56" s="165" t="s">
        <v>84</v>
      </c>
      <c r="M56" s="166"/>
      <c r="N56" s="79">
        <v>7</v>
      </c>
    </row>
    <row r="57" spans="2:15" x14ac:dyDescent="0.2">
      <c r="B57" s="35" t="s">
        <v>91</v>
      </c>
      <c r="C57" s="37" t="s">
        <v>92</v>
      </c>
      <c r="D57" s="36" t="s">
        <v>68</v>
      </c>
      <c r="E57" s="91"/>
      <c r="F57" s="104"/>
      <c r="G57" s="91"/>
      <c r="H57" s="92"/>
      <c r="J57" s="93" t="s">
        <v>315</v>
      </c>
      <c r="K57" s="94"/>
      <c r="L57" s="165" t="s">
        <v>84</v>
      </c>
      <c r="M57" s="166"/>
      <c r="N57" s="79">
        <v>7</v>
      </c>
    </row>
    <row r="58" spans="2:15" x14ac:dyDescent="0.2">
      <c r="B58" s="35" t="s">
        <v>93</v>
      </c>
      <c r="C58" s="37" t="s">
        <v>94</v>
      </c>
      <c r="D58" s="36" t="s">
        <v>68</v>
      </c>
      <c r="E58" s="91"/>
      <c r="F58" s="104"/>
      <c r="G58" s="91"/>
      <c r="H58" s="92"/>
      <c r="J58" s="93" t="s">
        <v>315</v>
      </c>
      <c r="K58" s="94"/>
      <c r="L58" s="165" t="s">
        <v>84</v>
      </c>
      <c r="M58" s="166"/>
      <c r="N58" s="79">
        <v>7</v>
      </c>
    </row>
    <row r="59" spans="2:15" x14ac:dyDescent="0.2">
      <c r="B59" s="35" t="s">
        <v>95</v>
      </c>
      <c r="C59" s="37" t="s">
        <v>96</v>
      </c>
      <c r="D59" s="36" t="s">
        <v>68</v>
      </c>
      <c r="E59" s="91"/>
      <c r="F59" s="104"/>
      <c r="G59" s="91"/>
      <c r="H59" s="92"/>
      <c r="J59" s="93" t="s">
        <v>315</v>
      </c>
      <c r="K59" s="94"/>
      <c r="L59" s="165" t="s">
        <v>84</v>
      </c>
      <c r="M59" s="166"/>
      <c r="N59" s="79">
        <v>7</v>
      </c>
    </row>
    <row r="60" spans="2:15" x14ac:dyDescent="0.2">
      <c r="B60" s="35" t="s">
        <v>97</v>
      </c>
      <c r="C60" s="37" t="s">
        <v>98</v>
      </c>
      <c r="D60" s="36" t="s">
        <v>68</v>
      </c>
      <c r="E60" s="91"/>
      <c r="F60" s="104"/>
      <c r="G60" s="91"/>
      <c r="H60" s="92"/>
      <c r="J60" s="93" t="s">
        <v>315</v>
      </c>
      <c r="K60" s="94"/>
      <c r="L60" s="165" t="s">
        <v>84</v>
      </c>
      <c r="M60" s="166"/>
      <c r="N60" s="79">
        <v>7</v>
      </c>
    </row>
    <row r="61" spans="2:15" x14ac:dyDescent="0.2">
      <c r="B61" s="35" t="s">
        <v>99</v>
      </c>
      <c r="C61" s="37" t="s">
        <v>100</v>
      </c>
      <c r="D61" s="36" t="s">
        <v>68</v>
      </c>
      <c r="E61" s="91"/>
      <c r="F61" s="104"/>
      <c r="G61" s="91"/>
      <c r="H61" s="92"/>
      <c r="J61" s="93" t="s">
        <v>315</v>
      </c>
      <c r="K61" s="94"/>
      <c r="L61" s="165" t="s">
        <v>84</v>
      </c>
      <c r="M61" s="166"/>
      <c r="N61" s="79">
        <v>7</v>
      </c>
    </row>
    <row r="62" spans="2:15" x14ac:dyDescent="0.2">
      <c r="B62" s="35" t="s">
        <v>101</v>
      </c>
      <c r="C62" s="37" t="s">
        <v>102</v>
      </c>
      <c r="D62" s="36" t="s">
        <v>68</v>
      </c>
      <c r="E62" s="91"/>
      <c r="F62" s="104"/>
      <c r="G62" s="91"/>
      <c r="H62" s="92"/>
      <c r="J62" s="115" t="s">
        <v>83</v>
      </c>
      <c r="K62" s="116"/>
      <c r="L62" s="117" t="s">
        <v>83</v>
      </c>
      <c r="M62" s="118"/>
      <c r="N62" s="79">
        <v>4</v>
      </c>
    </row>
    <row r="63" spans="2:15" x14ac:dyDescent="0.2">
      <c r="B63" s="35" t="s">
        <v>104</v>
      </c>
      <c r="C63" s="37" t="s">
        <v>105</v>
      </c>
      <c r="D63" s="36" t="s">
        <v>68</v>
      </c>
      <c r="E63" s="91"/>
      <c r="F63" s="104"/>
      <c r="G63" s="91"/>
      <c r="H63" s="92"/>
      <c r="J63" s="115" t="s">
        <v>83</v>
      </c>
      <c r="K63" s="116"/>
      <c r="L63" s="117" t="s">
        <v>83</v>
      </c>
      <c r="M63" s="118"/>
      <c r="N63" s="79">
        <v>4</v>
      </c>
    </row>
    <row r="64" spans="2:15" x14ac:dyDescent="0.2">
      <c r="B64" s="35" t="s">
        <v>106</v>
      </c>
      <c r="C64" s="37" t="s">
        <v>107</v>
      </c>
      <c r="D64" s="36" t="s">
        <v>68</v>
      </c>
      <c r="E64" s="91"/>
      <c r="F64" s="104"/>
      <c r="G64" s="91"/>
      <c r="H64" s="92"/>
      <c r="J64" s="115" t="s">
        <v>83</v>
      </c>
      <c r="K64" s="116"/>
      <c r="L64" s="117" t="s">
        <v>83</v>
      </c>
      <c r="M64" s="118"/>
      <c r="N64" s="79">
        <v>4</v>
      </c>
    </row>
    <row r="65" spans="2:14" x14ac:dyDescent="0.2">
      <c r="B65" s="35" t="s">
        <v>108</v>
      </c>
      <c r="C65" s="37" t="s">
        <v>109</v>
      </c>
      <c r="D65" s="36" t="s">
        <v>68</v>
      </c>
      <c r="E65" s="91"/>
      <c r="F65" s="104"/>
      <c r="G65" s="91"/>
      <c r="H65" s="92"/>
      <c r="J65" s="115" t="s">
        <v>83</v>
      </c>
      <c r="K65" s="116"/>
      <c r="L65" s="117" t="s">
        <v>83</v>
      </c>
      <c r="M65" s="118"/>
      <c r="N65" s="79">
        <v>4</v>
      </c>
    </row>
    <row r="66" spans="2:14" x14ac:dyDescent="0.2">
      <c r="B66" s="35" t="s">
        <v>110</v>
      </c>
      <c r="C66" s="37" t="s">
        <v>111</v>
      </c>
      <c r="D66" s="36" t="s">
        <v>68</v>
      </c>
      <c r="E66" s="91"/>
      <c r="F66" s="104"/>
      <c r="G66" s="91"/>
      <c r="H66" s="92"/>
      <c r="J66" s="115" t="s">
        <v>83</v>
      </c>
      <c r="K66" s="116"/>
      <c r="L66" s="117" t="s">
        <v>83</v>
      </c>
      <c r="M66" s="118"/>
      <c r="N66" s="79">
        <v>4</v>
      </c>
    </row>
    <row r="67" spans="2:14" x14ac:dyDescent="0.2">
      <c r="B67" s="35" t="s">
        <v>112</v>
      </c>
      <c r="C67" s="37" t="s">
        <v>113</v>
      </c>
      <c r="D67" s="36" t="s">
        <v>68</v>
      </c>
      <c r="E67" s="91"/>
      <c r="F67" s="104"/>
      <c r="G67" s="91"/>
      <c r="H67" s="92"/>
      <c r="J67" s="115" t="s">
        <v>83</v>
      </c>
      <c r="K67" s="116"/>
      <c r="L67" s="117" t="s">
        <v>83</v>
      </c>
      <c r="M67" s="118"/>
      <c r="N67" s="79">
        <v>4</v>
      </c>
    </row>
    <row r="68" spans="2:14" x14ac:dyDescent="0.2">
      <c r="B68" s="35" t="s">
        <v>114</v>
      </c>
      <c r="C68" s="37" t="s">
        <v>115</v>
      </c>
      <c r="D68" s="36" t="s">
        <v>68</v>
      </c>
      <c r="E68" s="91"/>
      <c r="F68" s="104"/>
      <c r="G68" s="91"/>
      <c r="H68" s="92"/>
      <c r="J68" s="115" t="s">
        <v>83</v>
      </c>
      <c r="K68" s="116"/>
      <c r="L68" s="117" t="s">
        <v>83</v>
      </c>
      <c r="M68" s="118"/>
      <c r="N68" s="79">
        <v>4</v>
      </c>
    </row>
    <row r="69" spans="2:14" x14ac:dyDescent="0.2">
      <c r="B69" s="35" t="s">
        <v>116</v>
      </c>
      <c r="C69" s="37" t="s">
        <v>117</v>
      </c>
      <c r="D69" s="36" t="s">
        <v>68</v>
      </c>
      <c r="E69" s="91"/>
      <c r="F69" s="104"/>
      <c r="G69" s="91"/>
      <c r="H69" s="92"/>
      <c r="J69" s="115" t="s">
        <v>83</v>
      </c>
      <c r="K69" s="116"/>
      <c r="L69" s="117" t="s">
        <v>83</v>
      </c>
      <c r="M69" s="118"/>
      <c r="N69" s="79">
        <v>4</v>
      </c>
    </row>
    <row r="70" spans="2:14" x14ac:dyDescent="0.2">
      <c r="B70" s="35" t="s">
        <v>118</v>
      </c>
      <c r="C70" s="37" t="s">
        <v>119</v>
      </c>
      <c r="D70" s="36" t="s">
        <v>68</v>
      </c>
      <c r="E70" s="91"/>
      <c r="F70" s="104"/>
      <c r="G70" s="91"/>
      <c r="H70" s="92"/>
      <c r="J70" s="115" t="s">
        <v>83</v>
      </c>
      <c r="K70" s="116"/>
      <c r="L70" s="117" t="s">
        <v>83</v>
      </c>
      <c r="M70" s="118"/>
      <c r="N70" s="79">
        <v>4</v>
      </c>
    </row>
    <row r="71" spans="2:14" x14ac:dyDescent="0.2">
      <c r="B71" s="35" t="s">
        <v>120</v>
      </c>
      <c r="C71" s="37" t="s">
        <v>121</v>
      </c>
      <c r="D71" s="36" t="s">
        <v>68</v>
      </c>
      <c r="E71" s="91"/>
      <c r="F71" s="104"/>
      <c r="G71" s="91"/>
      <c r="H71" s="92"/>
      <c r="J71" s="115" t="s">
        <v>83</v>
      </c>
      <c r="K71" s="116"/>
      <c r="L71" s="117" t="s">
        <v>83</v>
      </c>
      <c r="M71" s="118"/>
      <c r="N71" s="79">
        <v>4</v>
      </c>
    </row>
    <row r="72" spans="2:14" x14ac:dyDescent="0.2">
      <c r="B72" s="35" t="s">
        <v>122</v>
      </c>
      <c r="C72" s="37" t="s">
        <v>123</v>
      </c>
      <c r="D72" s="36" t="s">
        <v>68</v>
      </c>
      <c r="E72" s="91"/>
      <c r="F72" s="104"/>
      <c r="G72" s="91"/>
      <c r="H72" s="92"/>
      <c r="J72" s="115" t="s">
        <v>83</v>
      </c>
      <c r="K72" s="116"/>
      <c r="L72" s="117" t="s">
        <v>83</v>
      </c>
      <c r="M72" s="118"/>
      <c r="N72" s="79">
        <v>4</v>
      </c>
    </row>
    <row r="73" spans="2:14" x14ac:dyDescent="0.2">
      <c r="B73" s="35" t="s">
        <v>124</v>
      </c>
      <c r="C73" s="37" t="s">
        <v>125</v>
      </c>
      <c r="D73" s="36" t="s">
        <v>68</v>
      </c>
      <c r="E73" s="91"/>
      <c r="F73" s="104"/>
      <c r="G73" s="91"/>
      <c r="H73" s="92"/>
      <c r="J73" s="115" t="s">
        <v>83</v>
      </c>
      <c r="K73" s="116"/>
      <c r="L73" s="117" t="s">
        <v>83</v>
      </c>
      <c r="M73" s="118"/>
      <c r="N73" s="79">
        <v>4</v>
      </c>
    </row>
    <row r="74" spans="2:14" x14ac:dyDescent="0.2">
      <c r="B74" s="35" t="s">
        <v>126</v>
      </c>
      <c r="C74" s="37" t="s">
        <v>127</v>
      </c>
      <c r="D74" s="36" t="s">
        <v>68</v>
      </c>
      <c r="E74" s="91"/>
      <c r="F74" s="104"/>
      <c r="G74" s="91"/>
      <c r="H74" s="92"/>
      <c r="J74" s="115" t="s">
        <v>83</v>
      </c>
      <c r="K74" s="116"/>
      <c r="L74" s="117" t="s">
        <v>83</v>
      </c>
      <c r="M74" s="118"/>
      <c r="N74" s="79">
        <v>4</v>
      </c>
    </row>
    <row r="75" spans="2:14" x14ac:dyDescent="0.2">
      <c r="B75" s="35" t="s">
        <v>128</v>
      </c>
      <c r="C75" s="37" t="s">
        <v>129</v>
      </c>
      <c r="D75" s="36" t="s">
        <v>68</v>
      </c>
      <c r="E75" s="91"/>
      <c r="F75" s="104"/>
      <c r="G75" s="91"/>
      <c r="H75" s="92"/>
      <c r="J75" s="115" t="s">
        <v>83</v>
      </c>
      <c r="K75" s="116"/>
      <c r="L75" s="117" t="s">
        <v>83</v>
      </c>
      <c r="M75" s="118"/>
      <c r="N75" s="79">
        <v>4</v>
      </c>
    </row>
    <row r="76" spans="2:14" x14ac:dyDescent="0.2">
      <c r="B76" s="35" t="s">
        <v>130</v>
      </c>
      <c r="C76" s="37" t="s">
        <v>131</v>
      </c>
      <c r="D76" s="36" t="s">
        <v>68</v>
      </c>
      <c r="E76" s="91"/>
      <c r="F76" s="104"/>
      <c r="G76" s="91"/>
      <c r="H76" s="92"/>
      <c r="J76" s="115" t="s">
        <v>83</v>
      </c>
      <c r="K76" s="116"/>
      <c r="L76" s="117" t="s">
        <v>83</v>
      </c>
      <c r="M76" s="118"/>
      <c r="N76" s="79">
        <v>4</v>
      </c>
    </row>
    <row r="77" spans="2:14" x14ac:dyDescent="0.2">
      <c r="B77" s="35" t="s">
        <v>132</v>
      </c>
      <c r="C77" s="37" t="s">
        <v>133</v>
      </c>
      <c r="D77" s="36" t="s">
        <v>68</v>
      </c>
      <c r="E77" s="91"/>
      <c r="F77" s="104"/>
      <c r="G77" s="91"/>
      <c r="H77" s="92"/>
      <c r="J77" s="115" t="s">
        <v>83</v>
      </c>
      <c r="K77" s="116"/>
      <c r="L77" s="117" t="s">
        <v>83</v>
      </c>
      <c r="M77" s="118"/>
      <c r="N77" s="79">
        <v>4</v>
      </c>
    </row>
    <row r="78" spans="2:14" x14ac:dyDescent="0.2">
      <c r="B78" s="35" t="s">
        <v>134</v>
      </c>
      <c r="C78" s="37" t="s">
        <v>135</v>
      </c>
      <c r="D78" s="36" t="s">
        <v>68</v>
      </c>
      <c r="E78" s="91"/>
      <c r="F78" s="104"/>
      <c r="G78" s="91"/>
      <c r="H78" s="92"/>
      <c r="J78" s="115" t="s">
        <v>83</v>
      </c>
      <c r="K78" s="116"/>
      <c r="L78" s="117" t="s">
        <v>83</v>
      </c>
      <c r="M78" s="118"/>
      <c r="N78" s="79">
        <v>4</v>
      </c>
    </row>
    <row r="79" spans="2:14" x14ac:dyDescent="0.2">
      <c r="B79" s="35" t="s">
        <v>136</v>
      </c>
      <c r="C79" s="37" t="s">
        <v>137</v>
      </c>
      <c r="D79" s="36" t="s">
        <v>68</v>
      </c>
      <c r="E79" s="91"/>
      <c r="F79" s="104"/>
      <c r="G79" s="91"/>
      <c r="H79" s="92"/>
      <c r="J79" s="115" t="s">
        <v>83</v>
      </c>
      <c r="K79" s="116"/>
      <c r="L79" s="117" t="s">
        <v>83</v>
      </c>
      <c r="M79" s="118"/>
      <c r="N79" s="79">
        <v>4</v>
      </c>
    </row>
    <row r="80" spans="2:14" x14ac:dyDescent="0.2">
      <c r="B80" s="35" t="s">
        <v>138</v>
      </c>
      <c r="C80" s="37" t="s">
        <v>139</v>
      </c>
      <c r="D80" s="36" t="s">
        <v>68</v>
      </c>
      <c r="E80" s="91"/>
      <c r="F80" s="104"/>
      <c r="G80" s="91"/>
      <c r="H80" s="92"/>
      <c r="J80" s="115" t="s">
        <v>83</v>
      </c>
      <c r="K80" s="116"/>
      <c r="L80" s="117" t="s">
        <v>83</v>
      </c>
      <c r="M80" s="118"/>
      <c r="N80" s="79">
        <v>4</v>
      </c>
    </row>
    <row r="81" spans="2:14" x14ac:dyDescent="0.2">
      <c r="B81" s="35" t="s">
        <v>140</v>
      </c>
      <c r="C81" s="37" t="s">
        <v>141</v>
      </c>
      <c r="D81" s="36" t="s">
        <v>68</v>
      </c>
      <c r="E81" s="91"/>
      <c r="F81" s="104"/>
      <c r="G81" s="91"/>
      <c r="H81" s="92"/>
      <c r="J81" s="115" t="s">
        <v>83</v>
      </c>
      <c r="K81" s="116"/>
      <c r="L81" s="117" t="s">
        <v>83</v>
      </c>
      <c r="M81" s="118"/>
      <c r="N81" s="79">
        <v>4</v>
      </c>
    </row>
    <row r="82" spans="2:14" x14ac:dyDescent="0.2">
      <c r="B82" s="35" t="s">
        <v>142</v>
      </c>
      <c r="C82" s="37" t="s">
        <v>143</v>
      </c>
      <c r="D82" s="36" t="s">
        <v>68</v>
      </c>
      <c r="E82" s="91"/>
      <c r="F82" s="104"/>
      <c r="G82" s="91"/>
      <c r="H82" s="92"/>
      <c r="J82" s="115" t="s">
        <v>83</v>
      </c>
      <c r="K82" s="116"/>
      <c r="L82" s="117" t="s">
        <v>83</v>
      </c>
      <c r="M82" s="118"/>
      <c r="N82" s="79">
        <v>4</v>
      </c>
    </row>
    <row r="83" spans="2:14" x14ac:dyDescent="0.2">
      <c r="B83" s="35" t="s">
        <v>144</v>
      </c>
      <c r="C83" s="37" t="s">
        <v>145</v>
      </c>
      <c r="D83" s="36" t="s">
        <v>68</v>
      </c>
      <c r="E83" s="91"/>
      <c r="F83" s="104"/>
      <c r="G83" s="91"/>
      <c r="H83" s="92"/>
      <c r="J83" s="115" t="s">
        <v>103</v>
      </c>
      <c r="K83" s="116"/>
      <c r="L83" s="117" t="s">
        <v>103</v>
      </c>
      <c r="M83" s="118"/>
      <c r="N83" s="79">
        <v>2</v>
      </c>
    </row>
    <row r="84" spans="2:14" x14ac:dyDescent="0.2">
      <c r="B84" s="35" t="s">
        <v>146</v>
      </c>
      <c r="C84" s="37" t="s">
        <v>147</v>
      </c>
      <c r="D84" s="36" t="s">
        <v>68</v>
      </c>
      <c r="E84" s="91"/>
      <c r="F84" s="104"/>
      <c r="G84" s="91"/>
      <c r="H84" s="92"/>
      <c r="J84" s="115" t="s">
        <v>103</v>
      </c>
      <c r="K84" s="116"/>
      <c r="L84" s="117" t="s">
        <v>103</v>
      </c>
      <c r="M84" s="118"/>
      <c r="N84" s="79">
        <v>2</v>
      </c>
    </row>
    <row r="85" spans="2:14" x14ac:dyDescent="0.2">
      <c r="B85" s="35" t="s">
        <v>148</v>
      </c>
      <c r="C85" s="37" t="s">
        <v>149</v>
      </c>
      <c r="D85" s="36" t="s">
        <v>68</v>
      </c>
      <c r="E85" s="91"/>
      <c r="F85" s="104"/>
      <c r="G85" s="91"/>
      <c r="H85" s="92"/>
      <c r="J85" s="115" t="s">
        <v>103</v>
      </c>
      <c r="K85" s="116"/>
      <c r="L85" s="117" t="s">
        <v>103</v>
      </c>
      <c r="M85" s="118"/>
      <c r="N85" s="79">
        <v>2</v>
      </c>
    </row>
    <row r="86" spans="2:14" x14ac:dyDescent="0.2">
      <c r="B86" s="35" t="s">
        <v>150</v>
      </c>
      <c r="C86" s="37" t="s">
        <v>151</v>
      </c>
      <c r="D86" s="36" t="s">
        <v>68</v>
      </c>
      <c r="E86" s="91"/>
      <c r="F86" s="104"/>
      <c r="G86" s="91"/>
      <c r="H86" s="92"/>
      <c r="J86" s="115" t="s">
        <v>103</v>
      </c>
      <c r="K86" s="116"/>
      <c r="L86" s="117" t="s">
        <v>103</v>
      </c>
      <c r="M86" s="118"/>
      <c r="N86" s="79">
        <v>2</v>
      </c>
    </row>
    <row r="87" spans="2:14" x14ac:dyDescent="0.2">
      <c r="B87" s="35" t="s">
        <v>152</v>
      </c>
      <c r="C87" s="37" t="s">
        <v>153</v>
      </c>
      <c r="D87" s="36" t="s">
        <v>68</v>
      </c>
      <c r="E87" s="91"/>
      <c r="F87" s="104"/>
      <c r="G87" s="91"/>
      <c r="H87" s="92"/>
      <c r="J87" s="115" t="s">
        <v>103</v>
      </c>
      <c r="K87" s="116"/>
      <c r="L87" s="117" t="s">
        <v>103</v>
      </c>
      <c r="M87" s="118"/>
      <c r="N87" s="79">
        <v>2</v>
      </c>
    </row>
    <row r="88" spans="2:14" x14ac:dyDescent="0.2">
      <c r="B88" s="35" t="s">
        <v>154</v>
      </c>
      <c r="C88" s="37" t="s">
        <v>155</v>
      </c>
      <c r="D88" s="36" t="s">
        <v>68</v>
      </c>
      <c r="E88" s="91"/>
      <c r="F88" s="104"/>
      <c r="G88" s="91"/>
      <c r="H88" s="92"/>
      <c r="J88" s="115" t="s">
        <v>103</v>
      </c>
      <c r="K88" s="116"/>
      <c r="L88" s="117" t="s">
        <v>103</v>
      </c>
      <c r="M88" s="118"/>
      <c r="N88" s="79">
        <v>2</v>
      </c>
    </row>
    <row r="89" spans="2:14" x14ac:dyDescent="0.2">
      <c r="B89" s="35" t="s">
        <v>156</v>
      </c>
      <c r="C89" s="37" t="s">
        <v>157</v>
      </c>
      <c r="D89" s="36" t="s">
        <v>68</v>
      </c>
      <c r="E89" s="91"/>
      <c r="F89" s="104"/>
      <c r="G89" s="91"/>
      <c r="H89" s="92"/>
      <c r="J89" s="115" t="s">
        <v>103</v>
      </c>
      <c r="K89" s="116"/>
      <c r="L89" s="117" t="s">
        <v>103</v>
      </c>
      <c r="M89" s="118"/>
      <c r="N89" s="79">
        <v>2</v>
      </c>
    </row>
    <row r="90" spans="2:14" x14ac:dyDescent="0.2">
      <c r="B90" s="35" t="s">
        <v>158</v>
      </c>
      <c r="C90" s="37" t="s">
        <v>159</v>
      </c>
      <c r="D90" s="36" t="s">
        <v>68</v>
      </c>
      <c r="E90" s="91"/>
      <c r="F90" s="104"/>
      <c r="G90" s="91"/>
      <c r="H90" s="92"/>
      <c r="J90" s="115" t="s">
        <v>103</v>
      </c>
      <c r="K90" s="116"/>
      <c r="L90" s="117" t="s">
        <v>103</v>
      </c>
      <c r="M90" s="118"/>
      <c r="N90" s="79">
        <v>2</v>
      </c>
    </row>
    <row r="91" spans="2:14" x14ac:dyDescent="0.2">
      <c r="B91" s="35" t="s">
        <v>160</v>
      </c>
      <c r="C91" s="37" t="s">
        <v>161</v>
      </c>
      <c r="D91" s="36" t="s">
        <v>68</v>
      </c>
      <c r="E91" s="91"/>
      <c r="F91" s="104"/>
      <c r="G91" s="91"/>
      <c r="H91" s="92"/>
      <c r="J91" s="115" t="s">
        <v>103</v>
      </c>
      <c r="K91" s="116"/>
      <c r="L91" s="117" t="s">
        <v>103</v>
      </c>
      <c r="M91" s="118"/>
      <c r="N91" s="79">
        <v>2</v>
      </c>
    </row>
    <row r="92" spans="2:14" x14ac:dyDescent="0.2">
      <c r="B92" s="35" t="s">
        <v>162</v>
      </c>
      <c r="C92" s="37" t="s">
        <v>163</v>
      </c>
      <c r="D92" s="36" t="s">
        <v>68</v>
      </c>
      <c r="E92" s="91"/>
      <c r="F92" s="104"/>
      <c r="G92" s="91"/>
      <c r="H92" s="92"/>
      <c r="J92" s="115" t="s">
        <v>103</v>
      </c>
      <c r="K92" s="116"/>
      <c r="L92" s="117" t="s">
        <v>103</v>
      </c>
      <c r="M92" s="118"/>
      <c r="N92" s="79">
        <v>2</v>
      </c>
    </row>
    <row r="93" spans="2:14" x14ac:dyDescent="0.2">
      <c r="B93" s="12"/>
      <c r="H93" s="13"/>
      <c r="J93" s="14"/>
      <c r="M93" s="44"/>
    </row>
    <row r="94" spans="2:14" x14ac:dyDescent="0.2">
      <c r="B94" s="12"/>
      <c r="H94" s="13"/>
      <c r="J94" s="14"/>
      <c r="M94" s="44"/>
    </row>
    <row r="95" spans="2:14" ht="15" x14ac:dyDescent="0.25">
      <c r="B95" s="28" t="s">
        <v>164</v>
      </c>
      <c r="C95" s="29" t="s">
        <v>165</v>
      </c>
      <c r="D95" s="49"/>
      <c r="E95" s="49"/>
      <c r="F95" s="49"/>
      <c r="G95" s="49"/>
      <c r="H95" s="50"/>
      <c r="J95" s="57"/>
      <c r="K95" s="58"/>
      <c r="L95" s="49"/>
      <c r="M95" s="50"/>
    </row>
    <row r="96" spans="2:14" ht="25.5" x14ac:dyDescent="0.2">
      <c r="B96" s="45" t="s">
        <v>166</v>
      </c>
      <c r="C96" s="6" t="s">
        <v>167</v>
      </c>
      <c r="D96" s="60" t="s">
        <v>56</v>
      </c>
      <c r="E96" s="133"/>
      <c r="F96" s="133"/>
      <c r="G96" s="133"/>
      <c r="H96" s="134"/>
      <c r="J96" s="93" t="s">
        <v>62</v>
      </c>
      <c r="K96" s="146"/>
      <c r="L96" s="146"/>
      <c r="M96" s="106"/>
    </row>
    <row r="97" spans="2:15" ht="63.75" x14ac:dyDescent="0.2">
      <c r="B97" s="61"/>
      <c r="C97" s="87" t="s">
        <v>316</v>
      </c>
      <c r="D97" s="62"/>
      <c r="E97" s="129"/>
      <c r="F97" s="129"/>
      <c r="G97" s="129"/>
      <c r="H97" s="130"/>
      <c r="J97" s="156"/>
      <c r="K97" s="129"/>
      <c r="L97" s="129"/>
      <c r="M97" s="130"/>
    </row>
    <row r="98" spans="2:15" ht="21" customHeight="1" x14ac:dyDescent="0.2">
      <c r="B98" s="45" t="s">
        <v>168</v>
      </c>
      <c r="C98" s="46" t="s">
        <v>65</v>
      </c>
      <c r="D98" s="46" t="s">
        <v>56</v>
      </c>
      <c r="E98" s="108"/>
      <c r="F98" s="108"/>
      <c r="G98" s="108"/>
      <c r="H98" s="110"/>
      <c r="J98" s="93" t="s">
        <v>62</v>
      </c>
      <c r="K98" s="146"/>
      <c r="L98" s="146"/>
      <c r="M98" s="106"/>
    </row>
    <row r="99" spans="2:15" ht="21" customHeight="1" x14ac:dyDescent="0.2">
      <c r="B99" s="45" t="s">
        <v>169</v>
      </c>
      <c r="C99" s="36" t="s">
        <v>67</v>
      </c>
      <c r="D99" s="36" t="s">
        <v>68</v>
      </c>
      <c r="E99" s="91"/>
      <c r="F99" s="91"/>
      <c r="G99" s="91"/>
      <c r="H99" s="92"/>
      <c r="J99" s="143" t="s">
        <v>170</v>
      </c>
      <c r="K99" s="144"/>
      <c r="L99" s="144"/>
      <c r="M99" s="145"/>
      <c r="N99">
        <v>20</v>
      </c>
    </row>
    <row r="100" spans="2:15" ht="21" customHeight="1" x14ac:dyDescent="0.2">
      <c r="B100" s="45" t="s">
        <v>171</v>
      </c>
      <c r="C100" s="36" t="s">
        <v>71</v>
      </c>
      <c r="D100" s="36" t="s">
        <v>68</v>
      </c>
      <c r="E100" s="91"/>
      <c r="F100" s="91"/>
      <c r="G100" s="91"/>
      <c r="H100" s="92"/>
      <c r="J100" s="143" t="s">
        <v>170</v>
      </c>
      <c r="K100" s="144"/>
      <c r="L100" s="144"/>
      <c r="M100" s="145"/>
      <c r="N100">
        <v>20</v>
      </c>
    </row>
    <row r="101" spans="2:15" ht="76.5" x14ac:dyDescent="0.2">
      <c r="B101" s="61"/>
      <c r="C101" s="87" t="s">
        <v>73</v>
      </c>
      <c r="D101" s="62"/>
      <c r="E101" s="129"/>
      <c r="F101" s="129"/>
      <c r="G101" s="129"/>
      <c r="H101" s="130"/>
      <c r="J101" s="156"/>
      <c r="K101" s="129"/>
      <c r="L101" s="129"/>
      <c r="M101" s="130"/>
    </row>
    <row r="102" spans="2:15" ht="21" customHeight="1" x14ac:dyDescent="0.2">
      <c r="B102" s="45" t="s">
        <v>172</v>
      </c>
      <c r="C102" s="46" t="s">
        <v>65</v>
      </c>
      <c r="D102" s="46" t="s">
        <v>68</v>
      </c>
      <c r="E102" s="108"/>
      <c r="F102" s="108"/>
      <c r="G102" s="108"/>
      <c r="H102" s="110"/>
      <c r="J102" s="93" t="s">
        <v>75</v>
      </c>
      <c r="K102" s="146"/>
      <c r="L102" s="146"/>
      <c r="M102" s="106"/>
      <c r="N102">
        <v>30</v>
      </c>
    </row>
    <row r="103" spans="2:15" ht="21" customHeight="1" x14ac:dyDescent="0.2">
      <c r="B103" s="45" t="s">
        <v>173</v>
      </c>
      <c r="C103" s="36" t="s">
        <v>67</v>
      </c>
      <c r="D103" s="63" t="s">
        <v>68</v>
      </c>
      <c r="E103" s="91"/>
      <c r="F103" s="91"/>
      <c r="G103" s="91"/>
      <c r="H103" s="92"/>
      <c r="J103" s="143" t="s">
        <v>174</v>
      </c>
      <c r="K103" s="144"/>
      <c r="L103" s="144"/>
      <c r="M103" s="145"/>
      <c r="N103">
        <v>10</v>
      </c>
    </row>
    <row r="104" spans="2:15" ht="21" customHeight="1" x14ac:dyDescent="0.2">
      <c r="B104" s="45" t="s">
        <v>175</v>
      </c>
      <c r="C104" s="36" t="s">
        <v>71</v>
      </c>
      <c r="D104" s="63" t="s">
        <v>68</v>
      </c>
      <c r="E104" s="91"/>
      <c r="F104" s="91"/>
      <c r="G104" s="91"/>
      <c r="H104" s="92"/>
      <c r="J104" s="143" t="s">
        <v>174</v>
      </c>
      <c r="K104" s="144"/>
      <c r="L104" s="144"/>
      <c r="M104" s="145"/>
      <c r="N104">
        <v>10</v>
      </c>
    </row>
    <row r="105" spans="2:15" ht="18.75" customHeight="1" x14ac:dyDescent="0.2">
      <c r="B105" s="12"/>
      <c r="H105" s="13"/>
      <c r="J105" s="14"/>
      <c r="M105" s="44"/>
    </row>
    <row r="106" spans="2:15" ht="137.44999999999999" customHeight="1" x14ac:dyDescent="0.2">
      <c r="B106" s="12"/>
      <c r="C106" s="86" t="s">
        <v>311</v>
      </c>
      <c r="E106" s="88" t="s">
        <v>176</v>
      </c>
      <c r="F106" s="88" t="s">
        <v>177</v>
      </c>
      <c r="G106" s="107" t="s">
        <v>80</v>
      </c>
      <c r="H106" s="135"/>
      <c r="J106" s="89" t="s">
        <v>176</v>
      </c>
      <c r="K106" s="83" t="s">
        <v>177</v>
      </c>
      <c r="L106" s="153" t="s">
        <v>80</v>
      </c>
      <c r="M106" s="154"/>
      <c r="O106" s="48"/>
    </row>
    <row r="107" spans="2:15" ht="25.5" x14ac:dyDescent="0.2">
      <c r="B107" s="45" t="s">
        <v>178</v>
      </c>
      <c r="C107" s="47" t="s">
        <v>179</v>
      </c>
      <c r="D107" s="46" t="s">
        <v>68</v>
      </c>
      <c r="E107" s="1"/>
      <c r="F107" s="2"/>
      <c r="G107" s="137"/>
      <c r="H107" s="138"/>
      <c r="J107" s="81" t="s">
        <v>103</v>
      </c>
      <c r="K107" s="82" t="s">
        <v>103</v>
      </c>
      <c r="L107" s="105" t="s">
        <v>103</v>
      </c>
      <c r="M107" s="106"/>
      <c r="N107">
        <v>3</v>
      </c>
    </row>
    <row r="108" spans="2:15" ht="25.5" x14ac:dyDescent="0.2">
      <c r="B108" s="45" t="s">
        <v>180</v>
      </c>
      <c r="C108" s="37" t="s">
        <v>181</v>
      </c>
      <c r="D108" s="36" t="s">
        <v>68</v>
      </c>
      <c r="E108" s="3"/>
      <c r="F108" s="4"/>
      <c r="G108" s="102"/>
      <c r="H108" s="103"/>
      <c r="J108" s="81" t="s">
        <v>103</v>
      </c>
      <c r="K108" s="82" t="s">
        <v>103</v>
      </c>
      <c r="L108" s="105" t="s">
        <v>103</v>
      </c>
      <c r="M108" s="106"/>
      <c r="N108">
        <v>3</v>
      </c>
    </row>
    <row r="109" spans="2:15" ht="25.5" x14ac:dyDescent="0.2">
      <c r="B109" s="45" t="s">
        <v>182</v>
      </c>
      <c r="C109" s="37" t="s">
        <v>183</v>
      </c>
      <c r="D109" s="36" t="s">
        <v>68</v>
      </c>
      <c r="E109" s="3"/>
      <c r="F109" s="4"/>
      <c r="G109" s="102"/>
      <c r="H109" s="103"/>
      <c r="J109" s="81" t="s">
        <v>103</v>
      </c>
      <c r="K109" s="82" t="s">
        <v>103</v>
      </c>
      <c r="L109" s="105" t="s">
        <v>103</v>
      </c>
      <c r="M109" s="106"/>
      <c r="N109">
        <v>3</v>
      </c>
    </row>
    <row r="110" spans="2:15" ht="25.5" x14ac:dyDescent="0.2">
      <c r="B110" s="45" t="s">
        <v>184</v>
      </c>
      <c r="C110" s="37" t="s">
        <v>185</v>
      </c>
      <c r="D110" s="36" t="s">
        <v>68</v>
      </c>
      <c r="E110" s="3"/>
      <c r="F110" s="4"/>
      <c r="G110" s="102"/>
      <c r="H110" s="103"/>
      <c r="J110" s="81" t="s">
        <v>103</v>
      </c>
      <c r="K110" s="82" t="s">
        <v>103</v>
      </c>
      <c r="L110" s="105" t="s">
        <v>103</v>
      </c>
      <c r="M110" s="106"/>
      <c r="N110">
        <v>3</v>
      </c>
    </row>
    <row r="111" spans="2:15" ht="25.5" x14ac:dyDescent="0.2">
      <c r="B111" s="45" t="s">
        <v>186</v>
      </c>
      <c r="C111" s="37" t="s">
        <v>187</v>
      </c>
      <c r="D111" s="36" t="s">
        <v>68</v>
      </c>
      <c r="E111" s="3"/>
      <c r="F111" s="4"/>
      <c r="G111" s="102"/>
      <c r="H111" s="103"/>
      <c r="J111" s="81" t="s">
        <v>103</v>
      </c>
      <c r="K111" s="82" t="s">
        <v>103</v>
      </c>
      <c r="L111" s="105" t="s">
        <v>103</v>
      </c>
      <c r="M111" s="106"/>
      <c r="N111">
        <v>3</v>
      </c>
    </row>
    <row r="112" spans="2:15" ht="25.5" x14ac:dyDescent="0.2">
      <c r="B112" s="45" t="s">
        <v>188</v>
      </c>
      <c r="C112" s="37" t="s">
        <v>189</v>
      </c>
      <c r="D112" s="36" t="s">
        <v>68</v>
      </c>
      <c r="E112" s="3"/>
      <c r="F112" s="4"/>
      <c r="G112" s="102"/>
      <c r="H112" s="103"/>
      <c r="J112" s="81" t="s">
        <v>103</v>
      </c>
      <c r="K112" s="82" t="s">
        <v>103</v>
      </c>
      <c r="L112" s="105" t="s">
        <v>103</v>
      </c>
      <c r="M112" s="106"/>
      <c r="N112">
        <v>3</v>
      </c>
    </row>
    <row r="113" spans="2:14" ht="25.5" x14ac:dyDescent="0.2">
      <c r="B113" s="45" t="s">
        <v>190</v>
      </c>
      <c r="C113" s="37" t="s">
        <v>191</v>
      </c>
      <c r="D113" s="36" t="s">
        <v>68</v>
      </c>
      <c r="E113" s="3"/>
      <c r="F113" s="4"/>
      <c r="G113" s="102"/>
      <c r="H113" s="103"/>
      <c r="J113" s="81" t="s">
        <v>103</v>
      </c>
      <c r="K113" s="82" t="s">
        <v>103</v>
      </c>
      <c r="L113" s="105" t="s">
        <v>103</v>
      </c>
      <c r="M113" s="106"/>
      <c r="N113">
        <v>3</v>
      </c>
    </row>
    <row r="114" spans="2:14" ht="25.5" x14ac:dyDescent="0.2">
      <c r="B114" s="45" t="s">
        <v>192</v>
      </c>
      <c r="C114" s="37" t="s">
        <v>193</v>
      </c>
      <c r="D114" s="36" t="s">
        <v>68</v>
      </c>
      <c r="E114" s="3"/>
      <c r="F114" s="4"/>
      <c r="G114" s="102"/>
      <c r="H114" s="103"/>
      <c r="J114" s="81" t="s">
        <v>103</v>
      </c>
      <c r="K114" s="82" t="s">
        <v>103</v>
      </c>
      <c r="L114" s="105" t="s">
        <v>103</v>
      </c>
      <c r="M114" s="106"/>
      <c r="N114">
        <v>3</v>
      </c>
    </row>
    <row r="115" spans="2:14" ht="25.5" x14ac:dyDescent="0.2">
      <c r="B115" s="45" t="s">
        <v>194</v>
      </c>
      <c r="C115" s="37" t="s">
        <v>195</v>
      </c>
      <c r="D115" s="36" t="s">
        <v>68</v>
      </c>
      <c r="E115" s="3"/>
      <c r="F115" s="4"/>
      <c r="G115" s="102"/>
      <c r="H115" s="103"/>
      <c r="J115" s="81" t="s">
        <v>103</v>
      </c>
      <c r="K115" s="82" t="s">
        <v>103</v>
      </c>
      <c r="L115" s="105" t="s">
        <v>103</v>
      </c>
      <c r="M115" s="106"/>
      <c r="N115">
        <v>3</v>
      </c>
    </row>
    <row r="116" spans="2:14" ht="25.5" x14ac:dyDescent="0.2">
      <c r="B116" s="45" t="s">
        <v>196</v>
      </c>
      <c r="C116" s="37" t="s">
        <v>197</v>
      </c>
      <c r="D116" s="36" t="s">
        <v>68</v>
      </c>
      <c r="E116" s="3"/>
      <c r="F116" s="4"/>
      <c r="G116" s="102"/>
      <c r="H116" s="103"/>
      <c r="J116" s="81" t="s">
        <v>103</v>
      </c>
      <c r="K116" s="82" t="s">
        <v>103</v>
      </c>
      <c r="L116" s="105" t="s">
        <v>103</v>
      </c>
      <c r="M116" s="106"/>
      <c r="N116">
        <v>3</v>
      </c>
    </row>
    <row r="117" spans="2:14" ht="25.5" x14ac:dyDescent="0.2">
      <c r="B117" s="45" t="s">
        <v>198</v>
      </c>
      <c r="C117" s="37" t="s">
        <v>199</v>
      </c>
      <c r="D117" s="36" t="s">
        <v>68</v>
      </c>
      <c r="E117" s="3"/>
      <c r="F117" s="4"/>
      <c r="G117" s="102"/>
      <c r="H117" s="103"/>
      <c r="J117" s="81" t="s">
        <v>103</v>
      </c>
      <c r="K117" s="82" t="s">
        <v>103</v>
      </c>
      <c r="L117" s="105" t="s">
        <v>103</v>
      </c>
      <c r="M117" s="106"/>
      <c r="N117">
        <v>3</v>
      </c>
    </row>
    <row r="118" spans="2:14" ht="25.5" x14ac:dyDescent="0.2">
      <c r="B118" s="45" t="s">
        <v>200</v>
      </c>
      <c r="C118" s="37" t="s">
        <v>201</v>
      </c>
      <c r="D118" s="36" t="s">
        <v>68</v>
      </c>
      <c r="E118" s="3"/>
      <c r="F118" s="4"/>
      <c r="G118" s="102"/>
      <c r="H118" s="103"/>
      <c r="J118" s="81" t="s">
        <v>103</v>
      </c>
      <c r="K118" s="82" t="s">
        <v>103</v>
      </c>
      <c r="L118" s="105" t="s">
        <v>103</v>
      </c>
      <c r="M118" s="106"/>
      <c r="N118">
        <v>3</v>
      </c>
    </row>
    <row r="119" spans="2:14" ht="25.5" x14ac:dyDescent="0.2">
      <c r="B119" s="45" t="s">
        <v>202</v>
      </c>
      <c r="C119" s="37" t="s">
        <v>203</v>
      </c>
      <c r="D119" s="36" t="s">
        <v>68</v>
      </c>
      <c r="E119" s="3"/>
      <c r="F119" s="4"/>
      <c r="G119" s="102"/>
      <c r="H119" s="103"/>
      <c r="J119" s="81" t="s">
        <v>103</v>
      </c>
      <c r="K119" s="82" t="s">
        <v>103</v>
      </c>
      <c r="L119" s="105" t="s">
        <v>103</v>
      </c>
      <c r="M119" s="106"/>
      <c r="N119">
        <v>3</v>
      </c>
    </row>
    <row r="120" spans="2:14" ht="25.5" x14ac:dyDescent="0.2">
      <c r="B120" s="45" t="s">
        <v>204</v>
      </c>
      <c r="C120" s="37" t="s">
        <v>205</v>
      </c>
      <c r="D120" s="36" t="s">
        <v>68</v>
      </c>
      <c r="E120" s="3"/>
      <c r="F120" s="4"/>
      <c r="G120" s="102"/>
      <c r="H120" s="103"/>
      <c r="J120" s="81" t="s">
        <v>103</v>
      </c>
      <c r="K120" s="82" t="s">
        <v>103</v>
      </c>
      <c r="L120" s="105" t="s">
        <v>103</v>
      </c>
      <c r="M120" s="106"/>
      <c r="N120">
        <v>3</v>
      </c>
    </row>
    <row r="121" spans="2:14" ht="25.5" x14ac:dyDescent="0.2">
      <c r="B121" s="45" t="s">
        <v>206</v>
      </c>
      <c r="C121" s="37" t="s">
        <v>207</v>
      </c>
      <c r="D121" s="36" t="s">
        <v>68</v>
      </c>
      <c r="E121" s="3"/>
      <c r="F121" s="4"/>
      <c r="G121" s="102"/>
      <c r="H121" s="103"/>
      <c r="J121" s="81" t="s">
        <v>103</v>
      </c>
      <c r="K121" s="82" t="s">
        <v>103</v>
      </c>
      <c r="L121" s="105" t="s">
        <v>103</v>
      </c>
      <c r="M121" s="106"/>
      <c r="N121">
        <v>3</v>
      </c>
    </row>
    <row r="122" spans="2:14" ht="25.5" x14ac:dyDescent="0.2">
      <c r="B122" s="45" t="s">
        <v>208</v>
      </c>
      <c r="C122" s="37" t="s">
        <v>209</v>
      </c>
      <c r="D122" s="36" t="s">
        <v>68</v>
      </c>
      <c r="E122" s="3"/>
      <c r="F122" s="4"/>
      <c r="G122" s="102"/>
      <c r="H122" s="103"/>
      <c r="J122" s="81" t="s">
        <v>103</v>
      </c>
      <c r="K122" s="82" t="s">
        <v>103</v>
      </c>
      <c r="L122" s="105" t="s">
        <v>103</v>
      </c>
      <c r="M122" s="106"/>
      <c r="N122">
        <v>3</v>
      </c>
    </row>
    <row r="123" spans="2:14" ht="25.5" x14ac:dyDescent="0.2">
      <c r="B123" s="45" t="s">
        <v>210</v>
      </c>
      <c r="C123" s="37" t="s">
        <v>211</v>
      </c>
      <c r="D123" s="36" t="s">
        <v>68</v>
      </c>
      <c r="E123" s="3"/>
      <c r="F123" s="4"/>
      <c r="G123" s="102"/>
      <c r="H123" s="103"/>
      <c r="J123" s="81" t="s">
        <v>103</v>
      </c>
      <c r="K123" s="82" t="s">
        <v>103</v>
      </c>
      <c r="L123" s="105" t="s">
        <v>103</v>
      </c>
      <c r="M123" s="106"/>
      <c r="N123">
        <v>3</v>
      </c>
    </row>
    <row r="124" spans="2:14" ht="25.5" x14ac:dyDescent="0.2">
      <c r="B124" s="45" t="s">
        <v>212</v>
      </c>
      <c r="C124" s="37" t="s">
        <v>213</v>
      </c>
      <c r="D124" s="36" t="s">
        <v>68</v>
      </c>
      <c r="E124" s="3"/>
      <c r="F124" s="4"/>
      <c r="G124" s="102"/>
      <c r="H124" s="103"/>
      <c r="J124" s="81" t="s">
        <v>103</v>
      </c>
      <c r="K124" s="82" t="s">
        <v>103</v>
      </c>
      <c r="L124" s="105" t="s">
        <v>103</v>
      </c>
      <c r="M124" s="106"/>
      <c r="N124">
        <v>3</v>
      </c>
    </row>
    <row r="125" spans="2:14" ht="25.5" x14ac:dyDescent="0.2">
      <c r="B125" s="45" t="s">
        <v>214</v>
      </c>
      <c r="C125" s="37" t="s">
        <v>215</v>
      </c>
      <c r="D125" s="36" t="s">
        <v>68</v>
      </c>
      <c r="E125" s="3"/>
      <c r="F125" s="4"/>
      <c r="G125" s="102"/>
      <c r="H125" s="103"/>
      <c r="J125" s="81" t="s">
        <v>103</v>
      </c>
      <c r="K125" s="82" t="s">
        <v>103</v>
      </c>
      <c r="L125" s="105" t="s">
        <v>103</v>
      </c>
      <c r="M125" s="106"/>
      <c r="N125">
        <v>3</v>
      </c>
    </row>
    <row r="126" spans="2:14" ht="25.5" x14ac:dyDescent="0.2">
      <c r="B126" s="45" t="s">
        <v>216</v>
      </c>
      <c r="C126" s="37" t="s">
        <v>217</v>
      </c>
      <c r="D126" s="36" t="s">
        <v>68</v>
      </c>
      <c r="E126" s="3"/>
      <c r="F126" s="4"/>
      <c r="G126" s="102"/>
      <c r="H126" s="103"/>
      <c r="J126" s="81" t="s">
        <v>103</v>
      </c>
      <c r="K126" s="82" t="s">
        <v>103</v>
      </c>
      <c r="L126" s="105" t="s">
        <v>103</v>
      </c>
      <c r="M126" s="106"/>
      <c r="N126">
        <v>3</v>
      </c>
    </row>
    <row r="127" spans="2:14" ht="25.5" x14ac:dyDescent="0.2">
      <c r="B127" s="45" t="s">
        <v>218</v>
      </c>
      <c r="C127" s="37" t="s">
        <v>219</v>
      </c>
      <c r="D127" s="36" t="s">
        <v>68</v>
      </c>
      <c r="E127" s="3"/>
      <c r="F127" s="4"/>
      <c r="G127" s="102"/>
      <c r="H127" s="103"/>
      <c r="J127" s="81" t="s">
        <v>103</v>
      </c>
      <c r="K127" s="82" t="s">
        <v>103</v>
      </c>
      <c r="L127" s="105" t="s">
        <v>103</v>
      </c>
      <c r="M127" s="106"/>
      <c r="N127">
        <v>3</v>
      </c>
    </row>
    <row r="128" spans="2:14" ht="25.5" x14ac:dyDescent="0.2">
      <c r="B128" s="45" t="s">
        <v>220</v>
      </c>
      <c r="C128" s="37" t="s">
        <v>221</v>
      </c>
      <c r="D128" s="36" t="s">
        <v>68</v>
      </c>
      <c r="E128" s="3"/>
      <c r="F128" s="4"/>
      <c r="G128" s="102"/>
      <c r="H128" s="103"/>
      <c r="J128" s="81" t="s">
        <v>103</v>
      </c>
      <c r="K128" s="82" t="s">
        <v>103</v>
      </c>
      <c r="L128" s="105" t="s">
        <v>103</v>
      </c>
      <c r="M128" s="106"/>
      <c r="N128">
        <v>3</v>
      </c>
    </row>
    <row r="129" spans="2:15" ht="25.5" x14ac:dyDescent="0.2">
      <c r="B129" s="45" t="s">
        <v>222</v>
      </c>
      <c r="C129" s="37" t="s">
        <v>223</v>
      </c>
      <c r="D129" s="36" t="s">
        <v>68</v>
      </c>
      <c r="E129" s="3"/>
      <c r="F129" s="4"/>
      <c r="G129" s="102"/>
      <c r="H129" s="103"/>
      <c r="J129" s="81" t="s">
        <v>103</v>
      </c>
      <c r="K129" s="82" t="s">
        <v>103</v>
      </c>
      <c r="L129" s="105" t="s">
        <v>103</v>
      </c>
      <c r="M129" s="106"/>
      <c r="N129">
        <v>3</v>
      </c>
    </row>
    <row r="130" spans="2:15" ht="25.5" x14ac:dyDescent="0.2">
      <c r="B130" s="45" t="s">
        <v>224</v>
      </c>
      <c r="C130" s="37" t="s">
        <v>225</v>
      </c>
      <c r="D130" s="36" t="s">
        <v>68</v>
      </c>
      <c r="E130" s="3"/>
      <c r="F130" s="4"/>
      <c r="G130" s="102"/>
      <c r="H130" s="103"/>
      <c r="J130" s="81" t="s">
        <v>103</v>
      </c>
      <c r="K130" s="82" t="s">
        <v>103</v>
      </c>
      <c r="L130" s="105" t="s">
        <v>103</v>
      </c>
      <c r="M130" s="106"/>
      <c r="N130">
        <v>3</v>
      </c>
    </row>
    <row r="131" spans="2:15" x14ac:dyDescent="0.2">
      <c r="B131" s="12"/>
      <c r="H131" s="13"/>
      <c r="J131" s="14"/>
      <c r="M131" s="44"/>
    </row>
    <row r="132" spans="2:15" ht="154.5" customHeight="1" x14ac:dyDescent="0.2">
      <c r="B132" s="12"/>
      <c r="C132" s="86" t="s">
        <v>312</v>
      </c>
      <c r="E132" s="107" t="s">
        <v>226</v>
      </c>
      <c r="F132" s="107"/>
      <c r="G132" s="159" t="s">
        <v>227</v>
      </c>
      <c r="H132" s="160"/>
      <c r="J132" s="155" t="s">
        <v>226</v>
      </c>
      <c r="K132" s="153"/>
      <c r="L132" s="153" t="s">
        <v>228</v>
      </c>
      <c r="M132" s="154"/>
      <c r="O132" s="48"/>
    </row>
    <row r="133" spans="2:15" ht="21" customHeight="1" x14ac:dyDescent="0.2">
      <c r="B133" s="45" t="s">
        <v>229</v>
      </c>
      <c r="C133" s="46" t="s">
        <v>230</v>
      </c>
      <c r="D133" s="46" t="s">
        <v>68</v>
      </c>
      <c r="E133" s="108"/>
      <c r="F133" s="109"/>
      <c r="G133" s="102"/>
      <c r="H133" s="103"/>
      <c r="J133" s="93" t="s">
        <v>103</v>
      </c>
      <c r="K133" s="94"/>
      <c r="L133" s="93" t="s">
        <v>103</v>
      </c>
      <c r="M133" s="94"/>
      <c r="N133">
        <v>2</v>
      </c>
    </row>
    <row r="134" spans="2:15" ht="21" customHeight="1" x14ac:dyDescent="0.2">
      <c r="B134" s="45" t="s">
        <v>231</v>
      </c>
      <c r="C134" s="36" t="s">
        <v>232</v>
      </c>
      <c r="D134" s="36" t="s">
        <v>68</v>
      </c>
      <c r="E134" s="91"/>
      <c r="F134" s="104"/>
      <c r="G134" s="102"/>
      <c r="H134" s="103"/>
      <c r="J134" s="93" t="s">
        <v>103</v>
      </c>
      <c r="K134" s="94"/>
      <c r="L134" s="93" t="s">
        <v>103</v>
      </c>
      <c r="M134" s="94"/>
      <c r="N134">
        <v>2</v>
      </c>
    </row>
    <row r="135" spans="2:15" ht="21" customHeight="1" x14ac:dyDescent="0.2">
      <c r="B135" s="45" t="s">
        <v>233</v>
      </c>
      <c r="C135" s="36" t="s">
        <v>234</v>
      </c>
      <c r="D135" s="36" t="s">
        <v>68</v>
      </c>
      <c r="E135" s="91"/>
      <c r="F135" s="104"/>
      <c r="G135" s="102"/>
      <c r="H135" s="103"/>
      <c r="J135" s="93" t="s">
        <v>103</v>
      </c>
      <c r="K135" s="94"/>
      <c r="L135" s="93" t="s">
        <v>103</v>
      </c>
      <c r="M135" s="94"/>
      <c r="N135">
        <v>2</v>
      </c>
    </row>
    <row r="136" spans="2:15" ht="21" customHeight="1" x14ac:dyDescent="0.2">
      <c r="B136" s="45" t="s">
        <v>235</v>
      </c>
      <c r="C136" s="36" t="s">
        <v>236</v>
      </c>
      <c r="D136" s="36" t="s">
        <v>68</v>
      </c>
      <c r="E136" s="91"/>
      <c r="F136" s="104"/>
      <c r="G136" s="102"/>
      <c r="H136" s="103"/>
      <c r="J136" s="93" t="s">
        <v>103</v>
      </c>
      <c r="K136" s="94"/>
      <c r="L136" s="93" t="s">
        <v>103</v>
      </c>
      <c r="M136" s="94"/>
      <c r="N136">
        <v>2</v>
      </c>
    </row>
    <row r="137" spans="2:15" ht="21" customHeight="1" x14ac:dyDescent="0.2">
      <c r="B137" s="45" t="s">
        <v>237</v>
      </c>
      <c r="C137" s="36" t="s">
        <v>238</v>
      </c>
      <c r="D137" s="36" t="s">
        <v>68</v>
      </c>
      <c r="E137" s="91"/>
      <c r="F137" s="104"/>
      <c r="G137" s="102"/>
      <c r="H137" s="103"/>
      <c r="J137" s="93" t="s">
        <v>103</v>
      </c>
      <c r="K137" s="94"/>
      <c r="L137" s="93" t="s">
        <v>103</v>
      </c>
      <c r="M137" s="94"/>
      <c r="N137">
        <v>2</v>
      </c>
    </row>
    <row r="138" spans="2:15" ht="21" customHeight="1" x14ac:dyDescent="0.2">
      <c r="B138" s="45" t="s">
        <v>239</v>
      </c>
      <c r="C138" s="36" t="s">
        <v>240</v>
      </c>
      <c r="D138" s="36" t="s">
        <v>68</v>
      </c>
      <c r="E138" s="91"/>
      <c r="F138" s="104"/>
      <c r="G138" s="102"/>
      <c r="H138" s="103"/>
      <c r="J138" s="93" t="s">
        <v>103</v>
      </c>
      <c r="K138" s="94"/>
      <c r="L138" s="93" t="s">
        <v>103</v>
      </c>
      <c r="M138" s="94"/>
      <c r="N138">
        <v>2</v>
      </c>
    </row>
    <row r="139" spans="2:15" ht="21" customHeight="1" x14ac:dyDescent="0.2">
      <c r="B139" s="45" t="s">
        <v>241</v>
      </c>
      <c r="C139" s="36" t="s">
        <v>242</v>
      </c>
      <c r="D139" s="36" t="s">
        <v>68</v>
      </c>
      <c r="E139" s="91"/>
      <c r="F139" s="104"/>
      <c r="G139" s="102"/>
      <c r="H139" s="103"/>
      <c r="J139" s="93" t="s">
        <v>103</v>
      </c>
      <c r="K139" s="94"/>
      <c r="L139" s="93" t="s">
        <v>103</v>
      </c>
      <c r="M139" s="94"/>
      <c r="N139">
        <v>2</v>
      </c>
    </row>
    <row r="140" spans="2:15" ht="21" customHeight="1" x14ac:dyDescent="0.2">
      <c r="B140" s="45" t="s">
        <v>243</v>
      </c>
      <c r="C140" s="36" t="s">
        <v>244</v>
      </c>
      <c r="D140" s="36" t="s">
        <v>68</v>
      </c>
      <c r="E140" s="91"/>
      <c r="F140" s="104"/>
      <c r="G140" s="102"/>
      <c r="H140" s="103"/>
      <c r="J140" s="93" t="s">
        <v>103</v>
      </c>
      <c r="K140" s="94"/>
      <c r="L140" s="93" t="s">
        <v>103</v>
      </c>
      <c r="M140" s="94"/>
      <c r="N140">
        <v>2</v>
      </c>
    </row>
    <row r="141" spans="2:15" ht="21" customHeight="1" x14ac:dyDescent="0.2">
      <c r="B141" s="45" t="s">
        <v>245</v>
      </c>
      <c r="C141" s="36" t="s">
        <v>246</v>
      </c>
      <c r="D141" s="36" t="s">
        <v>68</v>
      </c>
      <c r="E141" s="91"/>
      <c r="F141" s="104"/>
      <c r="G141" s="102"/>
      <c r="H141" s="103"/>
      <c r="J141" s="93" t="s">
        <v>103</v>
      </c>
      <c r="K141" s="94"/>
      <c r="L141" s="93" t="s">
        <v>103</v>
      </c>
      <c r="M141" s="94"/>
      <c r="N141">
        <v>2</v>
      </c>
    </row>
    <row r="142" spans="2:15" x14ac:dyDescent="0.2">
      <c r="B142" s="12"/>
      <c r="H142" s="13"/>
      <c r="J142" s="14"/>
      <c r="M142" s="13"/>
    </row>
    <row r="143" spans="2:15" x14ac:dyDescent="0.2">
      <c r="B143" s="12"/>
      <c r="H143" s="13"/>
      <c r="J143" s="14"/>
      <c r="M143" s="13"/>
    </row>
    <row r="144" spans="2:15" ht="21" customHeight="1" x14ac:dyDescent="0.25">
      <c r="B144" s="28" t="s">
        <v>247</v>
      </c>
      <c r="C144" s="29" t="s">
        <v>248</v>
      </c>
      <c r="D144" s="39"/>
      <c r="E144" s="22"/>
      <c r="F144" s="22"/>
      <c r="G144" s="49"/>
      <c r="H144" s="50"/>
      <c r="J144" s="57"/>
      <c r="K144" s="58"/>
      <c r="L144" s="49"/>
      <c r="M144" s="50"/>
    </row>
    <row r="145" spans="2:17" ht="89.25" x14ac:dyDescent="0.2">
      <c r="B145" s="45" t="s">
        <v>249</v>
      </c>
      <c r="C145" s="90" t="s">
        <v>313</v>
      </c>
      <c r="D145" s="64" t="s">
        <v>56</v>
      </c>
      <c r="E145" s="108"/>
      <c r="F145" s="108"/>
      <c r="G145" s="108"/>
      <c r="H145" s="110"/>
      <c r="J145" s="93" t="s">
        <v>62</v>
      </c>
      <c r="K145" s="146"/>
      <c r="L145" s="146"/>
      <c r="M145" s="106"/>
    </row>
    <row r="146" spans="2:17" x14ac:dyDescent="0.2">
      <c r="B146" s="65"/>
      <c r="D146" s="66"/>
      <c r="G146" s="6"/>
      <c r="H146" s="67"/>
      <c r="J146" s="14"/>
      <c r="L146" s="6"/>
      <c r="M146" s="67"/>
      <c r="Q146" s="84"/>
    </row>
    <row r="147" spans="2:17" ht="106.5" customHeight="1" x14ac:dyDescent="0.2">
      <c r="B147" s="65"/>
      <c r="C147" s="86" t="s">
        <v>314</v>
      </c>
      <c r="D147" s="66"/>
      <c r="E147" s="107" t="s">
        <v>250</v>
      </c>
      <c r="F147" s="107"/>
      <c r="G147" s="159" t="s">
        <v>80</v>
      </c>
      <c r="H147" s="160"/>
      <c r="J147" s="155" t="s">
        <v>250</v>
      </c>
      <c r="K147" s="153"/>
      <c r="L147" s="153" t="s">
        <v>251</v>
      </c>
      <c r="M147" s="154"/>
      <c r="O147" s="48"/>
    </row>
    <row r="148" spans="2:17" ht="21" customHeight="1" x14ac:dyDescent="0.2">
      <c r="B148" s="45" t="s">
        <v>252</v>
      </c>
      <c r="C148" s="47" t="s">
        <v>253</v>
      </c>
      <c r="D148" s="46" t="s">
        <v>68</v>
      </c>
      <c r="E148" s="108"/>
      <c r="F148" s="109"/>
      <c r="G148" s="114"/>
      <c r="H148" s="110"/>
      <c r="J148" s="93" t="s">
        <v>254</v>
      </c>
      <c r="K148" s="94"/>
      <c r="L148" s="105" t="s">
        <v>103</v>
      </c>
      <c r="M148" s="106"/>
      <c r="N148">
        <v>3</v>
      </c>
    </row>
    <row r="149" spans="2:17" ht="21" customHeight="1" x14ac:dyDescent="0.2">
      <c r="B149" s="45" t="s">
        <v>255</v>
      </c>
      <c r="C149" s="37" t="s">
        <v>256</v>
      </c>
      <c r="D149" s="36" t="s">
        <v>68</v>
      </c>
      <c r="E149" s="91"/>
      <c r="F149" s="104"/>
      <c r="G149" s="102"/>
      <c r="H149" s="103"/>
      <c r="J149" s="93" t="s">
        <v>254</v>
      </c>
      <c r="K149" s="94"/>
      <c r="L149" s="105" t="s">
        <v>103</v>
      </c>
      <c r="M149" s="106"/>
      <c r="N149">
        <v>3</v>
      </c>
    </row>
    <row r="150" spans="2:17" ht="21" customHeight="1" x14ac:dyDescent="0.2">
      <c r="B150" s="45" t="s">
        <v>257</v>
      </c>
      <c r="C150" s="37" t="s">
        <v>258</v>
      </c>
      <c r="D150" s="36" t="s">
        <v>68</v>
      </c>
      <c r="E150" s="91"/>
      <c r="F150" s="104"/>
      <c r="G150" s="102"/>
      <c r="H150" s="103"/>
      <c r="J150" s="93" t="s">
        <v>254</v>
      </c>
      <c r="K150" s="94"/>
      <c r="L150" s="105" t="s">
        <v>103</v>
      </c>
      <c r="M150" s="106"/>
      <c r="N150">
        <v>3</v>
      </c>
    </row>
    <row r="151" spans="2:17" ht="21" customHeight="1" x14ac:dyDescent="0.2">
      <c r="B151" s="45" t="s">
        <v>259</v>
      </c>
      <c r="C151" s="37" t="s">
        <v>260</v>
      </c>
      <c r="D151" s="36" t="s">
        <v>68</v>
      </c>
      <c r="E151" s="91"/>
      <c r="F151" s="104"/>
      <c r="G151" s="102"/>
      <c r="H151" s="103"/>
      <c r="J151" s="93" t="s">
        <v>254</v>
      </c>
      <c r="K151" s="94"/>
      <c r="L151" s="105" t="s">
        <v>103</v>
      </c>
      <c r="M151" s="106"/>
      <c r="N151">
        <v>3</v>
      </c>
    </row>
    <row r="152" spans="2:17" ht="21" customHeight="1" x14ac:dyDescent="0.2">
      <c r="B152" s="45" t="s">
        <v>261</v>
      </c>
      <c r="C152" s="37" t="s">
        <v>262</v>
      </c>
      <c r="D152" s="36" t="s">
        <v>68</v>
      </c>
      <c r="E152" s="91"/>
      <c r="F152" s="104"/>
      <c r="G152" s="102"/>
      <c r="H152" s="103"/>
      <c r="J152" s="93" t="s">
        <v>254</v>
      </c>
      <c r="K152" s="94"/>
      <c r="L152" s="105" t="s">
        <v>103</v>
      </c>
      <c r="M152" s="106"/>
      <c r="N152">
        <v>3</v>
      </c>
    </row>
    <row r="153" spans="2:17" ht="21" customHeight="1" x14ac:dyDescent="0.2">
      <c r="B153" s="45" t="s">
        <v>263</v>
      </c>
      <c r="C153" s="37" t="s">
        <v>264</v>
      </c>
      <c r="D153" s="36" t="s">
        <v>68</v>
      </c>
      <c r="E153" s="91"/>
      <c r="F153" s="104"/>
      <c r="G153" s="102"/>
      <c r="H153" s="103"/>
      <c r="J153" s="93" t="s">
        <v>254</v>
      </c>
      <c r="K153" s="94"/>
      <c r="L153" s="105" t="s">
        <v>103</v>
      </c>
      <c r="M153" s="106"/>
      <c r="N153">
        <v>3</v>
      </c>
    </row>
    <row r="154" spans="2:17" ht="21" customHeight="1" x14ac:dyDescent="0.2">
      <c r="B154" s="45" t="s">
        <v>265</v>
      </c>
      <c r="C154" s="37" t="s">
        <v>266</v>
      </c>
      <c r="D154" s="36" t="s">
        <v>68</v>
      </c>
      <c r="E154" s="91"/>
      <c r="F154" s="104"/>
      <c r="G154" s="102"/>
      <c r="H154" s="103"/>
      <c r="J154" s="93" t="s">
        <v>254</v>
      </c>
      <c r="K154" s="94"/>
      <c r="L154" s="105" t="s">
        <v>103</v>
      </c>
      <c r="M154" s="106"/>
      <c r="N154">
        <v>3</v>
      </c>
    </row>
    <row r="155" spans="2:17" ht="21" customHeight="1" x14ac:dyDescent="0.2">
      <c r="B155" s="45" t="s">
        <v>267</v>
      </c>
      <c r="C155" s="37" t="s">
        <v>268</v>
      </c>
      <c r="D155" s="36" t="s">
        <v>68</v>
      </c>
      <c r="E155" s="91"/>
      <c r="F155" s="104"/>
      <c r="G155" s="102"/>
      <c r="H155" s="103"/>
      <c r="J155" s="93" t="s">
        <v>254</v>
      </c>
      <c r="K155" s="94"/>
      <c r="L155" s="105" t="s">
        <v>103</v>
      </c>
      <c r="M155" s="106"/>
      <c r="N155">
        <v>3</v>
      </c>
    </row>
    <row r="156" spans="2:17" ht="21" customHeight="1" x14ac:dyDescent="0.2">
      <c r="B156" s="45" t="s">
        <v>269</v>
      </c>
      <c r="C156" s="37" t="s">
        <v>270</v>
      </c>
      <c r="D156" s="36" t="s">
        <v>68</v>
      </c>
      <c r="E156" s="91"/>
      <c r="F156" s="104"/>
      <c r="G156" s="102"/>
      <c r="H156" s="103"/>
      <c r="J156" s="93" t="s">
        <v>254</v>
      </c>
      <c r="K156" s="94"/>
      <c r="L156" s="105" t="s">
        <v>103</v>
      </c>
      <c r="M156" s="106"/>
      <c r="N156">
        <v>3</v>
      </c>
    </row>
    <row r="157" spans="2:17" ht="21" customHeight="1" x14ac:dyDescent="0.2">
      <c r="B157" s="45" t="s">
        <v>271</v>
      </c>
      <c r="C157" s="37" t="s">
        <v>272</v>
      </c>
      <c r="D157" s="36" t="s">
        <v>68</v>
      </c>
      <c r="E157" s="91"/>
      <c r="F157" s="104"/>
      <c r="G157" s="102"/>
      <c r="H157" s="103"/>
      <c r="J157" s="93" t="s">
        <v>254</v>
      </c>
      <c r="K157" s="94"/>
      <c r="L157" s="105" t="s">
        <v>103</v>
      </c>
      <c r="M157" s="106"/>
      <c r="N157">
        <v>3</v>
      </c>
    </row>
    <row r="158" spans="2:17" ht="21" customHeight="1" x14ac:dyDescent="0.2">
      <c r="B158" s="45" t="s">
        <v>273</v>
      </c>
      <c r="C158" s="37" t="s">
        <v>274</v>
      </c>
      <c r="D158" s="36" t="s">
        <v>68</v>
      </c>
      <c r="E158" s="91"/>
      <c r="F158" s="104"/>
      <c r="G158" s="102"/>
      <c r="H158" s="103"/>
      <c r="J158" s="93" t="s">
        <v>254</v>
      </c>
      <c r="K158" s="94"/>
      <c r="L158" s="105" t="s">
        <v>103</v>
      </c>
      <c r="M158" s="106"/>
      <c r="N158">
        <v>3</v>
      </c>
    </row>
    <row r="159" spans="2:17" x14ac:dyDescent="0.2">
      <c r="B159" s="12"/>
      <c r="C159"/>
      <c r="D159"/>
      <c r="H159" s="13"/>
      <c r="J159" s="14"/>
      <c r="L159" s="43"/>
      <c r="M159" s="13"/>
    </row>
    <row r="160" spans="2:17" ht="15" x14ac:dyDescent="0.25">
      <c r="B160" s="28" t="s">
        <v>275</v>
      </c>
      <c r="C160" s="29" t="s">
        <v>276</v>
      </c>
      <c r="D160" s="39"/>
      <c r="E160" s="49"/>
      <c r="F160" s="49"/>
      <c r="G160" s="49"/>
      <c r="H160" s="50"/>
      <c r="J160" s="57"/>
      <c r="K160" s="58"/>
      <c r="L160" s="49"/>
      <c r="M160" s="50"/>
    </row>
    <row r="161" spans="2:14" ht="78" customHeight="1" x14ac:dyDescent="0.2">
      <c r="B161" s="45" t="s">
        <v>277</v>
      </c>
      <c r="C161" s="90" t="s">
        <v>278</v>
      </c>
      <c r="D161" s="68" t="s">
        <v>56</v>
      </c>
      <c r="E161" s="108"/>
      <c r="F161" s="108"/>
      <c r="G161" s="108"/>
      <c r="H161" s="110"/>
      <c r="J161" s="111" t="s">
        <v>62</v>
      </c>
      <c r="K161" s="112"/>
      <c r="L161" s="112"/>
      <c r="M161" s="113"/>
    </row>
    <row r="162" spans="2:14" ht="89.25" x14ac:dyDescent="0.2">
      <c r="B162" s="45" t="s">
        <v>279</v>
      </c>
      <c r="C162" s="85" t="s">
        <v>280</v>
      </c>
      <c r="D162" s="69" t="s">
        <v>56</v>
      </c>
      <c r="E162" s="91"/>
      <c r="F162" s="91"/>
      <c r="G162" s="91"/>
      <c r="H162" s="92"/>
      <c r="J162" s="111" t="s">
        <v>62</v>
      </c>
      <c r="K162" s="112"/>
      <c r="L162" s="112"/>
      <c r="M162" s="113"/>
    </row>
    <row r="163" spans="2:14" ht="15.75" customHeight="1" x14ac:dyDescent="0.2">
      <c r="B163" s="12"/>
      <c r="H163" s="13"/>
      <c r="J163" s="14"/>
      <c r="M163" s="13"/>
    </row>
    <row r="164" spans="2:14" ht="15" x14ac:dyDescent="0.25">
      <c r="B164" s="28" t="s">
        <v>281</v>
      </c>
      <c r="C164" s="29" t="s">
        <v>282</v>
      </c>
      <c r="D164" s="39"/>
      <c r="E164" s="49"/>
      <c r="F164" s="49"/>
      <c r="G164" s="49"/>
      <c r="H164" s="50"/>
      <c r="J164" s="57"/>
      <c r="K164" s="58"/>
      <c r="L164" s="49"/>
      <c r="M164" s="50"/>
    </row>
    <row r="165" spans="2:14" ht="34.9" customHeight="1" x14ac:dyDescent="0.2">
      <c r="B165" s="40"/>
      <c r="C165" s="41" t="s">
        <v>283</v>
      </c>
      <c r="D165" s="41"/>
      <c r="E165" s="70"/>
      <c r="F165" s="70"/>
      <c r="G165" s="70"/>
      <c r="H165" s="71"/>
      <c r="J165" s="14"/>
      <c r="M165" s="13"/>
    </row>
    <row r="166" spans="2:14" ht="32.25" customHeight="1" x14ac:dyDescent="0.2">
      <c r="B166" s="45" t="s">
        <v>284</v>
      </c>
      <c r="C166" s="46" t="s">
        <v>285</v>
      </c>
      <c r="D166" s="47" t="s">
        <v>56</v>
      </c>
      <c r="E166" s="108"/>
      <c r="F166" s="108"/>
      <c r="G166" s="108"/>
      <c r="H166" s="110"/>
      <c r="J166" s="111" t="s">
        <v>62</v>
      </c>
      <c r="K166" s="112"/>
      <c r="L166" s="112"/>
      <c r="M166" s="113"/>
    </row>
    <row r="167" spans="2:14" ht="32.25" customHeight="1" x14ac:dyDescent="0.2">
      <c r="B167" s="45" t="s">
        <v>286</v>
      </c>
      <c r="C167" s="46" t="s">
        <v>287</v>
      </c>
      <c r="D167" s="47" t="s">
        <v>56</v>
      </c>
      <c r="E167" s="91"/>
      <c r="F167" s="91"/>
      <c r="G167" s="91"/>
      <c r="H167" s="92"/>
      <c r="J167" s="111" t="s">
        <v>62</v>
      </c>
      <c r="K167" s="112"/>
      <c r="L167" s="112"/>
      <c r="M167" s="113"/>
    </row>
    <row r="168" spans="2:14" ht="42" customHeight="1" x14ac:dyDescent="0.2">
      <c r="B168" s="45" t="s">
        <v>288</v>
      </c>
      <c r="C168" s="36" t="s">
        <v>289</v>
      </c>
      <c r="D168" s="37" t="s">
        <v>68</v>
      </c>
      <c r="E168" s="91"/>
      <c r="F168" s="91"/>
      <c r="G168" s="91"/>
      <c r="H168" s="92"/>
      <c r="J168" s="143" t="s">
        <v>174</v>
      </c>
      <c r="K168" s="144"/>
      <c r="L168" s="144"/>
      <c r="M168" s="145"/>
      <c r="N168">
        <v>10</v>
      </c>
    </row>
    <row r="169" spans="2:14" ht="32.25" customHeight="1" x14ac:dyDescent="0.2">
      <c r="B169" s="45" t="s">
        <v>290</v>
      </c>
      <c r="C169" s="36" t="s">
        <v>291</v>
      </c>
      <c r="D169" s="36" t="s">
        <v>68</v>
      </c>
      <c r="E169" s="91"/>
      <c r="F169" s="91"/>
      <c r="G169" s="91"/>
      <c r="H169" s="92"/>
      <c r="J169" s="143" t="s">
        <v>174</v>
      </c>
      <c r="K169" s="144"/>
      <c r="L169" s="144"/>
      <c r="M169" s="145"/>
      <c r="N169">
        <v>10</v>
      </c>
    </row>
    <row r="170" spans="2:14" ht="21" customHeight="1" x14ac:dyDescent="0.2">
      <c r="B170" s="45" t="s">
        <v>292</v>
      </c>
      <c r="C170" s="36" t="s">
        <v>293</v>
      </c>
      <c r="D170" s="36" t="s">
        <v>68</v>
      </c>
      <c r="E170" s="91"/>
      <c r="F170" s="91"/>
      <c r="G170" s="91"/>
      <c r="H170" s="92"/>
      <c r="J170" s="143" t="s">
        <v>174</v>
      </c>
      <c r="K170" s="144"/>
      <c r="L170" s="144"/>
      <c r="M170" s="145"/>
      <c r="N170">
        <v>10</v>
      </c>
    </row>
    <row r="171" spans="2:14" x14ac:dyDescent="0.2">
      <c r="B171" s="12"/>
      <c r="H171" s="13"/>
      <c r="J171" s="14"/>
      <c r="M171" s="44"/>
    </row>
    <row r="172" spans="2:14" x14ac:dyDescent="0.2">
      <c r="B172" s="12"/>
      <c r="H172" s="13"/>
      <c r="J172" s="14"/>
      <c r="M172" s="44"/>
    </row>
    <row r="173" spans="2:14" ht="16.5" x14ac:dyDescent="0.25">
      <c r="B173" s="15" t="s">
        <v>294</v>
      </c>
      <c r="C173" s="16" t="s">
        <v>295</v>
      </c>
      <c r="D173" s="49"/>
      <c r="E173" s="49"/>
      <c r="F173" s="49"/>
      <c r="G173" s="49"/>
      <c r="H173" s="50"/>
      <c r="J173" s="57"/>
      <c r="K173" s="58"/>
      <c r="L173" s="49"/>
      <c r="M173" s="50"/>
    </row>
    <row r="174" spans="2:14" ht="48" customHeight="1" x14ac:dyDescent="0.2">
      <c r="B174" s="72"/>
      <c r="C174" s="41" t="s">
        <v>296</v>
      </c>
      <c r="D174" s="70"/>
      <c r="E174" s="70"/>
      <c r="F174" s="70"/>
      <c r="G174" s="70"/>
      <c r="H174" s="71"/>
      <c r="J174" s="78"/>
      <c r="K174" s="70"/>
      <c r="L174" s="70"/>
      <c r="M174" s="71"/>
    </row>
    <row r="175" spans="2:14" ht="82.9" customHeight="1" x14ac:dyDescent="0.2">
      <c r="B175" s="45" t="s">
        <v>297</v>
      </c>
      <c r="C175" s="46" t="s">
        <v>298</v>
      </c>
      <c r="D175" s="47" t="s">
        <v>56</v>
      </c>
      <c r="E175" s="91"/>
      <c r="F175" s="91"/>
      <c r="G175" s="91"/>
      <c r="H175" s="92"/>
      <c r="J175" s="111" t="s">
        <v>62</v>
      </c>
      <c r="K175" s="112"/>
      <c r="L175" s="112"/>
      <c r="M175" s="113"/>
      <c r="N175" s="79"/>
    </row>
    <row r="176" spans="2:14" ht="88.15" customHeight="1" x14ac:dyDescent="0.2">
      <c r="B176" s="35" t="s">
        <v>299</v>
      </c>
      <c r="C176" s="46" t="s">
        <v>300</v>
      </c>
      <c r="D176" s="47" t="s">
        <v>68</v>
      </c>
      <c r="E176" s="108"/>
      <c r="F176" s="108"/>
      <c r="G176" s="108"/>
      <c r="H176" s="110"/>
      <c r="J176" s="95" t="s">
        <v>69</v>
      </c>
      <c r="K176" s="96"/>
      <c r="L176" s="96"/>
      <c r="M176" s="97"/>
      <c r="N176">
        <v>25</v>
      </c>
    </row>
    <row r="177" spans="2:14" ht="88.15" customHeight="1" x14ac:dyDescent="0.2">
      <c r="B177" s="35" t="s">
        <v>301</v>
      </c>
      <c r="C177" s="46" t="s">
        <v>302</v>
      </c>
      <c r="D177" s="47" t="s">
        <v>68</v>
      </c>
      <c r="E177" s="108"/>
      <c r="F177" s="108"/>
      <c r="G177" s="108"/>
      <c r="H177" s="110"/>
      <c r="J177" s="95" t="s">
        <v>69</v>
      </c>
      <c r="K177" s="96"/>
      <c r="L177" s="96"/>
      <c r="M177" s="97"/>
      <c r="N177">
        <v>25</v>
      </c>
    </row>
    <row r="178" spans="2:14" ht="88.15" customHeight="1" x14ac:dyDescent="0.2">
      <c r="B178" s="35" t="s">
        <v>303</v>
      </c>
      <c r="C178" s="46" t="s">
        <v>304</v>
      </c>
      <c r="D178" s="47" t="s">
        <v>56</v>
      </c>
      <c r="E178" s="108"/>
      <c r="F178" s="108"/>
      <c r="G178" s="108"/>
      <c r="H178" s="110"/>
      <c r="J178" s="111" t="s">
        <v>62</v>
      </c>
      <c r="K178" s="112"/>
      <c r="L178" s="112"/>
      <c r="M178" s="113"/>
    </row>
    <row r="179" spans="2:14" x14ac:dyDescent="0.2">
      <c r="B179" s="12"/>
      <c r="D179"/>
      <c r="E179" s="59"/>
      <c r="F179" s="59"/>
      <c r="G179" s="43"/>
      <c r="H179" s="44"/>
      <c r="J179" s="73"/>
      <c r="K179" s="59"/>
      <c r="L179" s="43"/>
      <c r="M179" s="44"/>
    </row>
    <row r="180" spans="2:14" ht="115.5" customHeight="1" x14ac:dyDescent="0.2">
      <c r="B180" s="45" t="s">
        <v>305</v>
      </c>
      <c r="C180" s="46" t="s">
        <v>317</v>
      </c>
      <c r="D180" s="47" t="s">
        <v>68</v>
      </c>
      <c r="E180" s="108"/>
      <c r="F180" s="108"/>
      <c r="G180" s="108"/>
      <c r="H180" s="110"/>
      <c r="J180" s="143" t="s">
        <v>306</v>
      </c>
      <c r="K180" s="144"/>
      <c r="L180" s="144"/>
      <c r="M180" s="145"/>
      <c r="N180">
        <v>40</v>
      </c>
    </row>
    <row r="181" spans="2:14" ht="82.9" customHeight="1" x14ac:dyDescent="0.2">
      <c r="B181" s="74" t="s">
        <v>307</v>
      </c>
      <c r="C181" s="75" t="s">
        <v>318</v>
      </c>
      <c r="D181" s="76" t="s">
        <v>68</v>
      </c>
      <c r="E181" s="157"/>
      <c r="F181" s="157"/>
      <c r="G181" s="157"/>
      <c r="H181" s="158"/>
      <c r="J181" s="150" t="s">
        <v>306</v>
      </c>
      <c r="K181" s="151"/>
      <c r="L181" s="151"/>
      <c r="M181" s="152"/>
      <c r="N181">
        <v>40</v>
      </c>
    </row>
    <row r="182" spans="2:14" x14ac:dyDescent="0.2">
      <c r="D182"/>
      <c r="M182" s="43"/>
    </row>
  </sheetData>
  <sheetProtection algorithmName="SHA-512" hashValue="5cwqYzA3OEtPopLFv2eDt8SUoid/AQi9nN/uGLXKG1s/I1mkJoUoqPf7BdbKoluQWGGJ17xIsds/dXEwtEUhFg==" saltValue="4VWItuMWXF9kdTwioS8hIQ==" spinCount="100000" sheet="1" objects="1" scenarios="1"/>
  <mergeCells count="408">
    <mergeCell ref="G86:H86"/>
    <mergeCell ref="G61:H61"/>
    <mergeCell ref="G60:H60"/>
    <mergeCell ref="G59:H59"/>
    <mergeCell ref="G58:H58"/>
    <mergeCell ref="G57:H57"/>
    <mergeCell ref="G56:H56"/>
    <mergeCell ref="G55:H55"/>
    <mergeCell ref="G54:H54"/>
    <mergeCell ref="G70:H70"/>
    <mergeCell ref="G69:H69"/>
    <mergeCell ref="G68:H68"/>
    <mergeCell ref="G67:H67"/>
    <mergeCell ref="G66:H66"/>
    <mergeCell ref="G65:H65"/>
    <mergeCell ref="G64:H64"/>
    <mergeCell ref="G63:H63"/>
    <mergeCell ref="G62:H62"/>
    <mergeCell ref="E73:F73"/>
    <mergeCell ref="E74:F74"/>
    <mergeCell ref="E75:F75"/>
    <mergeCell ref="E76:F76"/>
    <mergeCell ref="E77:F77"/>
    <mergeCell ref="E86:F86"/>
    <mergeCell ref="E87:F87"/>
    <mergeCell ref="E88:F88"/>
    <mergeCell ref="E89:F89"/>
    <mergeCell ref="E64:F64"/>
    <mergeCell ref="E65:F65"/>
    <mergeCell ref="E66:F66"/>
    <mergeCell ref="E67:F67"/>
    <mergeCell ref="E68:F68"/>
    <mergeCell ref="E69:F69"/>
    <mergeCell ref="E70:F70"/>
    <mergeCell ref="E71:F71"/>
    <mergeCell ref="E72:F72"/>
    <mergeCell ref="L85:M85"/>
    <mergeCell ref="L86:M86"/>
    <mergeCell ref="L87:M87"/>
    <mergeCell ref="L88:M88"/>
    <mergeCell ref="L89:M89"/>
    <mergeCell ref="L90:M90"/>
    <mergeCell ref="L91:M91"/>
    <mergeCell ref="L92:M92"/>
    <mergeCell ref="G53:H53"/>
    <mergeCell ref="G85:H85"/>
    <mergeCell ref="G84:H84"/>
    <mergeCell ref="G83:H83"/>
    <mergeCell ref="G82:H82"/>
    <mergeCell ref="G81:H81"/>
    <mergeCell ref="G80:H80"/>
    <mergeCell ref="G79:H79"/>
    <mergeCell ref="G78:H78"/>
    <mergeCell ref="G77:H77"/>
    <mergeCell ref="G76:H76"/>
    <mergeCell ref="G75:H75"/>
    <mergeCell ref="G74:H74"/>
    <mergeCell ref="G73:H73"/>
    <mergeCell ref="G72:H72"/>
    <mergeCell ref="G71:H71"/>
    <mergeCell ref="L76:M76"/>
    <mergeCell ref="L77:M77"/>
    <mergeCell ref="L78:M78"/>
    <mergeCell ref="L79:M79"/>
    <mergeCell ref="L80:M80"/>
    <mergeCell ref="L81:M81"/>
    <mergeCell ref="L82:M82"/>
    <mergeCell ref="L83:M83"/>
    <mergeCell ref="L84:M84"/>
    <mergeCell ref="J88:K88"/>
    <mergeCell ref="J89:K89"/>
    <mergeCell ref="J90:K90"/>
    <mergeCell ref="J91:K91"/>
    <mergeCell ref="J92:K92"/>
    <mergeCell ref="L53:M53"/>
    <mergeCell ref="L54:M54"/>
    <mergeCell ref="L55:M55"/>
    <mergeCell ref="L56:M56"/>
    <mergeCell ref="L57:M57"/>
    <mergeCell ref="L58:M58"/>
    <mergeCell ref="L59:M59"/>
    <mergeCell ref="L60:M60"/>
    <mergeCell ref="L61:M61"/>
    <mergeCell ref="L62:M62"/>
    <mergeCell ref="L63:M63"/>
    <mergeCell ref="L64:M64"/>
    <mergeCell ref="L65:M65"/>
    <mergeCell ref="L66:M66"/>
    <mergeCell ref="L67:M67"/>
    <mergeCell ref="L68:M68"/>
    <mergeCell ref="L69:M69"/>
    <mergeCell ref="L70:M70"/>
    <mergeCell ref="L71:M71"/>
    <mergeCell ref="J60:K60"/>
    <mergeCell ref="J61:K61"/>
    <mergeCell ref="J62:K62"/>
    <mergeCell ref="J63:K63"/>
    <mergeCell ref="J64:K64"/>
    <mergeCell ref="J65:K65"/>
    <mergeCell ref="J66:K66"/>
    <mergeCell ref="J67:K67"/>
    <mergeCell ref="J68:K68"/>
    <mergeCell ref="J52:K52"/>
    <mergeCell ref="J53:K53"/>
    <mergeCell ref="L52:M52"/>
    <mergeCell ref="J54:K54"/>
    <mergeCell ref="J55:K55"/>
    <mergeCell ref="J56:K56"/>
    <mergeCell ref="J57:K57"/>
    <mergeCell ref="J58:K58"/>
    <mergeCell ref="J59:K59"/>
    <mergeCell ref="E151:F151"/>
    <mergeCell ref="E152:F152"/>
    <mergeCell ref="E153:F153"/>
    <mergeCell ref="G156:H156"/>
    <mergeCell ref="G157:H157"/>
    <mergeCell ref="D5:H5"/>
    <mergeCell ref="L134:M134"/>
    <mergeCell ref="L135:M135"/>
    <mergeCell ref="L136:M136"/>
    <mergeCell ref="J100:M100"/>
    <mergeCell ref="J101:M101"/>
    <mergeCell ref="J102:M102"/>
    <mergeCell ref="J103:M103"/>
    <mergeCell ref="J104:M104"/>
    <mergeCell ref="L129:M129"/>
    <mergeCell ref="L130:M130"/>
    <mergeCell ref="G126:H126"/>
    <mergeCell ref="G127:H127"/>
    <mergeCell ref="G128:H128"/>
    <mergeCell ref="G130:H130"/>
    <mergeCell ref="G134:H134"/>
    <mergeCell ref="G135:H135"/>
    <mergeCell ref="G136:H136"/>
    <mergeCell ref="G133:H133"/>
    <mergeCell ref="L139:M139"/>
    <mergeCell ref="L140:M140"/>
    <mergeCell ref="L133:M133"/>
    <mergeCell ref="L119:M119"/>
    <mergeCell ref="L108:M108"/>
    <mergeCell ref="E181:H181"/>
    <mergeCell ref="E169:H169"/>
    <mergeCell ref="E170:H170"/>
    <mergeCell ref="E145:H145"/>
    <mergeCell ref="E161:H161"/>
    <mergeCell ref="E162:H162"/>
    <mergeCell ref="E166:H166"/>
    <mergeCell ref="E168:H168"/>
    <mergeCell ref="E176:H176"/>
    <mergeCell ref="E180:H180"/>
    <mergeCell ref="G152:H152"/>
    <mergeCell ref="E158:F158"/>
    <mergeCell ref="E155:F155"/>
    <mergeCell ref="E156:F156"/>
    <mergeCell ref="E157:F157"/>
    <mergeCell ref="E148:F148"/>
    <mergeCell ref="E149:F149"/>
    <mergeCell ref="G147:H147"/>
    <mergeCell ref="E150:F150"/>
    <mergeCell ref="J49:M49"/>
    <mergeCell ref="J50:M50"/>
    <mergeCell ref="J43:M43"/>
    <mergeCell ref="J44:M44"/>
    <mergeCell ref="J45:M45"/>
    <mergeCell ref="J181:M181"/>
    <mergeCell ref="J96:M96"/>
    <mergeCell ref="J169:M169"/>
    <mergeCell ref="J170:M170"/>
    <mergeCell ref="J175:M175"/>
    <mergeCell ref="J145:M145"/>
    <mergeCell ref="J161:M161"/>
    <mergeCell ref="J162:M162"/>
    <mergeCell ref="J166:M166"/>
    <mergeCell ref="J168:M168"/>
    <mergeCell ref="J180:M180"/>
    <mergeCell ref="L106:M106"/>
    <mergeCell ref="L147:M147"/>
    <mergeCell ref="J147:K147"/>
    <mergeCell ref="L132:M132"/>
    <mergeCell ref="J132:K132"/>
    <mergeCell ref="J99:M99"/>
    <mergeCell ref="J97:M97"/>
    <mergeCell ref="J98:M98"/>
    <mergeCell ref="L21:M21"/>
    <mergeCell ref="J27:M27"/>
    <mergeCell ref="J28:M28"/>
    <mergeCell ref="J30:M30"/>
    <mergeCell ref="J46:M46"/>
    <mergeCell ref="J48:M48"/>
    <mergeCell ref="J42:M42"/>
    <mergeCell ref="J31:M31"/>
    <mergeCell ref="J33:M33"/>
    <mergeCell ref="J34:M34"/>
    <mergeCell ref="J8:M8"/>
    <mergeCell ref="J13:M13"/>
    <mergeCell ref="J14:M14"/>
    <mergeCell ref="J15:M15"/>
    <mergeCell ref="J16:M16"/>
    <mergeCell ref="J17:M17"/>
    <mergeCell ref="J18:K18"/>
    <mergeCell ref="L18:M18"/>
    <mergeCell ref="J19:K19"/>
    <mergeCell ref="L19:M19"/>
    <mergeCell ref="J11:M11"/>
    <mergeCell ref="J20:K20"/>
    <mergeCell ref="L20:M20"/>
    <mergeCell ref="J21:K21"/>
    <mergeCell ref="E175:H175"/>
    <mergeCell ref="E101:H101"/>
    <mergeCell ref="E102:H102"/>
    <mergeCell ref="E103:H103"/>
    <mergeCell ref="G110:H110"/>
    <mergeCell ref="G111:H111"/>
    <mergeCell ref="G112:H112"/>
    <mergeCell ref="G113:H113"/>
    <mergeCell ref="G114:H114"/>
    <mergeCell ref="G115:H115"/>
    <mergeCell ref="G121:H121"/>
    <mergeCell ref="G117:H117"/>
    <mergeCell ref="G118:H118"/>
    <mergeCell ref="G119:H119"/>
    <mergeCell ref="G120:H120"/>
    <mergeCell ref="G137:H137"/>
    <mergeCell ref="G129:H129"/>
    <mergeCell ref="G108:H108"/>
    <mergeCell ref="G107:H107"/>
    <mergeCell ref="G149:H149"/>
    <mergeCell ref="G122:H122"/>
    <mergeCell ref="E141:F141"/>
    <mergeCell ref="G141:H141"/>
    <mergeCell ref="E78:F78"/>
    <mergeCell ref="E79:F79"/>
    <mergeCell ref="E80:F80"/>
    <mergeCell ref="E81:F81"/>
    <mergeCell ref="E82:F82"/>
    <mergeCell ref="E83:F83"/>
    <mergeCell ref="E84:F84"/>
    <mergeCell ref="E85:F85"/>
    <mergeCell ref="E99:H99"/>
    <mergeCell ref="E100:H100"/>
    <mergeCell ref="G132:H132"/>
    <mergeCell ref="E104:H104"/>
    <mergeCell ref="E98:H98"/>
    <mergeCell ref="E90:F90"/>
    <mergeCell ref="E91:F91"/>
    <mergeCell ref="E92:F92"/>
    <mergeCell ref="G92:H92"/>
    <mergeCell ref="G91:H91"/>
    <mergeCell ref="G90:H90"/>
    <mergeCell ref="G89:H89"/>
    <mergeCell ref="G88:H88"/>
    <mergeCell ref="G87:H87"/>
    <mergeCell ref="G109:H109"/>
    <mergeCell ref="E97:H97"/>
    <mergeCell ref="E42:H42"/>
    <mergeCell ref="E45:H45"/>
    <mergeCell ref="E48:H48"/>
    <mergeCell ref="E46:H46"/>
    <mergeCell ref="G106:H106"/>
    <mergeCell ref="E96:H96"/>
    <mergeCell ref="G123:H123"/>
    <mergeCell ref="E49:H49"/>
    <mergeCell ref="E50:H50"/>
    <mergeCell ref="G52:H52"/>
    <mergeCell ref="E52:F52"/>
    <mergeCell ref="E53:F53"/>
    <mergeCell ref="E54:F54"/>
    <mergeCell ref="E55:F55"/>
    <mergeCell ref="E56:F56"/>
    <mergeCell ref="E57:F57"/>
    <mergeCell ref="E58:F58"/>
    <mergeCell ref="E59:F59"/>
    <mergeCell ref="E60:F60"/>
    <mergeCell ref="E61:F61"/>
    <mergeCell ref="E62:F62"/>
    <mergeCell ref="E63:F63"/>
    <mergeCell ref="E8:H8"/>
    <mergeCell ref="E13:H13"/>
    <mergeCell ref="E14:H14"/>
    <mergeCell ref="E15:H15"/>
    <mergeCell ref="E16:H16"/>
    <mergeCell ref="E31:H31"/>
    <mergeCell ref="E33:H33"/>
    <mergeCell ref="E34:H34"/>
    <mergeCell ref="E44:H44"/>
    <mergeCell ref="E27:H27"/>
    <mergeCell ref="G20:H20"/>
    <mergeCell ref="E21:F21"/>
    <mergeCell ref="G21:H21"/>
    <mergeCell ref="E28:H28"/>
    <mergeCell ref="E30:H30"/>
    <mergeCell ref="E43:H43"/>
    <mergeCell ref="E17:H17"/>
    <mergeCell ref="E18:F18"/>
    <mergeCell ref="G18:H18"/>
    <mergeCell ref="E19:F19"/>
    <mergeCell ref="G19:H19"/>
    <mergeCell ref="E20:F20"/>
    <mergeCell ref="L109:M109"/>
    <mergeCell ref="L110:M110"/>
    <mergeCell ref="L118:M118"/>
    <mergeCell ref="L137:M137"/>
    <mergeCell ref="L138:M138"/>
    <mergeCell ref="L111:M111"/>
    <mergeCell ref="J133:K133"/>
    <mergeCell ref="J134:K134"/>
    <mergeCell ref="J135:K135"/>
    <mergeCell ref="L123:M123"/>
    <mergeCell ref="L117:M117"/>
    <mergeCell ref="J136:K136"/>
    <mergeCell ref="J137:K137"/>
    <mergeCell ref="J138:K138"/>
    <mergeCell ref="L107:M107"/>
    <mergeCell ref="J69:K69"/>
    <mergeCell ref="J70:K70"/>
    <mergeCell ref="J71:K71"/>
    <mergeCell ref="J72:K72"/>
    <mergeCell ref="J73:K73"/>
    <mergeCell ref="J74:K74"/>
    <mergeCell ref="J75:K75"/>
    <mergeCell ref="J76:K76"/>
    <mergeCell ref="J77:K77"/>
    <mergeCell ref="J78:K78"/>
    <mergeCell ref="L72:M72"/>
    <mergeCell ref="L73:M73"/>
    <mergeCell ref="L74:M74"/>
    <mergeCell ref="L75:M75"/>
    <mergeCell ref="J79:K79"/>
    <mergeCell ref="J80:K80"/>
    <mergeCell ref="J81:K81"/>
    <mergeCell ref="J82:K82"/>
    <mergeCell ref="J83:K83"/>
    <mergeCell ref="J84:K84"/>
    <mergeCell ref="J85:K85"/>
    <mergeCell ref="J86:K86"/>
    <mergeCell ref="J87:K87"/>
    <mergeCell ref="J152:K152"/>
    <mergeCell ref="L141:M141"/>
    <mergeCell ref="G116:H116"/>
    <mergeCell ref="E135:F135"/>
    <mergeCell ref="E136:F136"/>
    <mergeCell ref="E137:F137"/>
    <mergeCell ref="L113:M113"/>
    <mergeCell ref="L114:M114"/>
    <mergeCell ref="L115:M115"/>
    <mergeCell ref="L116:M116"/>
    <mergeCell ref="L120:M120"/>
    <mergeCell ref="L121:M121"/>
    <mergeCell ref="L122:M122"/>
    <mergeCell ref="J139:K139"/>
    <mergeCell ref="J140:K140"/>
    <mergeCell ref="J141:K141"/>
    <mergeCell ref="E132:F132"/>
    <mergeCell ref="E139:F139"/>
    <mergeCell ref="E140:F140"/>
    <mergeCell ref="G124:H124"/>
    <mergeCell ref="G140:H140"/>
    <mergeCell ref="G125:H125"/>
    <mergeCell ref="G138:H138"/>
    <mergeCell ref="G139:H139"/>
    <mergeCell ref="E138:F138"/>
    <mergeCell ref="J177:M177"/>
    <mergeCell ref="E177:H177"/>
    <mergeCell ref="E178:H178"/>
    <mergeCell ref="J178:M178"/>
    <mergeCell ref="J167:M167"/>
    <mergeCell ref="L156:M156"/>
    <mergeCell ref="L157:M157"/>
    <mergeCell ref="L158:M158"/>
    <mergeCell ref="L148:M148"/>
    <mergeCell ref="G150:H150"/>
    <mergeCell ref="G151:H151"/>
    <mergeCell ref="G148:H148"/>
    <mergeCell ref="J154:K154"/>
    <mergeCell ref="L149:M149"/>
    <mergeCell ref="L150:M150"/>
    <mergeCell ref="L151:M151"/>
    <mergeCell ref="L152:M152"/>
    <mergeCell ref="J156:K156"/>
    <mergeCell ref="J157:K157"/>
    <mergeCell ref="J158:K158"/>
    <mergeCell ref="G153:H153"/>
    <mergeCell ref="J148:K148"/>
    <mergeCell ref="J151:K151"/>
    <mergeCell ref="E167:H167"/>
    <mergeCell ref="J150:K150"/>
    <mergeCell ref="J176:M176"/>
    <mergeCell ref="E39:H39"/>
    <mergeCell ref="J39:M39"/>
    <mergeCell ref="G158:H158"/>
    <mergeCell ref="G155:H155"/>
    <mergeCell ref="G154:H154"/>
    <mergeCell ref="E154:F154"/>
    <mergeCell ref="J155:K155"/>
    <mergeCell ref="J149:K149"/>
    <mergeCell ref="J153:K153"/>
    <mergeCell ref="L153:M153"/>
    <mergeCell ref="L154:M154"/>
    <mergeCell ref="L155:M155"/>
    <mergeCell ref="L124:M124"/>
    <mergeCell ref="L125:M125"/>
    <mergeCell ref="L126:M126"/>
    <mergeCell ref="L127:M127"/>
    <mergeCell ref="L128:M128"/>
    <mergeCell ref="L112:M112"/>
    <mergeCell ref="E147:F147"/>
    <mergeCell ref="E133:F133"/>
    <mergeCell ref="E134:F134"/>
  </mergeCells>
  <phoneticPr fontId="17" type="noConversion"/>
  <conditionalFormatting sqref="G53:G92">
    <cfRule type="expression" dxfId="0" priority="1">
      <formula>F53="Ja"</formula>
    </cfRule>
  </conditionalFormatting>
  <pageMargins left="0.51181102362204722" right="0.51181102362204722" top="0" bottom="0.78740157480314965" header="0.11811023622047245" footer="0.31496062992125984"/>
  <pageSetup paperSize="8" scale="63" fitToHeight="3" orientation="portrait" r:id="rId1"/>
  <headerFooter>
    <oddFooter>Seite &amp;P von &amp;N</oddFooter>
  </headerFooter>
  <rowBreaks count="2" manualBreakCount="2">
    <brk id="23" min="1" max="12" man="1"/>
    <brk id="163" min="1" max="1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8627EF6-7AD3-45EF-9AFD-302DB84CA0D6}">
          <x14:formula1>
            <xm:f>Werte!$A$3:$A$4</xm:f>
          </x14:formula1>
          <xm:sqref>E42:H42 E44:H46 E48:H50 E96:H96 E98:H100 E102:H104 E133:H141 E145:H145 E148:H158 E161:H162 E53:E92 E175:H178 E180:H181 E107:H130 G53:G92 E166:E170 F166:H166 F168:H170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8D633-A313-47DB-A748-EF76BB3EDF68}">
  <dimension ref="A3:A4"/>
  <sheetViews>
    <sheetView workbookViewId="0"/>
  </sheetViews>
  <sheetFormatPr baseColWidth="10" defaultColWidth="11.42578125" defaultRowHeight="12.75" x14ac:dyDescent="0.2"/>
  <sheetData>
    <row r="3" spans="1:1" x14ac:dyDescent="0.2">
      <c r="A3" t="s">
        <v>308</v>
      </c>
    </row>
    <row r="4" spans="1:1" x14ac:dyDescent="0.2">
      <c r="A4" t="s">
        <v>309</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09ae711-e737-4771-a733-dae4026d30ca">
      <Terms xmlns="http://schemas.microsoft.com/office/infopath/2007/PartnerControls"/>
    </lcf76f155ced4ddcb4097134ff3c332f>
    <TaxCatchAll xmlns="5024892e-3bde-4320-aa0f-2027630caaa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FFD807A2DFE3B49916A64BE02B1BC80" ma:contentTypeVersion="17" ma:contentTypeDescription="Ein neues Dokument erstellen." ma:contentTypeScope="" ma:versionID="e17c39c75ce8d917a7bad7af270c9a97">
  <xsd:schema xmlns:xsd="http://www.w3.org/2001/XMLSchema" xmlns:xs="http://www.w3.org/2001/XMLSchema" xmlns:p="http://schemas.microsoft.com/office/2006/metadata/properties" xmlns:ns2="d09ae711-e737-4771-a733-dae4026d30ca" xmlns:ns3="5024892e-3bde-4320-aa0f-2027630caaa8" targetNamespace="http://schemas.microsoft.com/office/2006/metadata/properties" ma:root="true" ma:fieldsID="959faffa4fd16b0bc565ad9d89cca92f" ns2:_="" ns3:_="">
    <xsd:import namespace="d09ae711-e737-4771-a733-dae4026d30ca"/>
    <xsd:import namespace="5024892e-3bde-4320-aa0f-2027630caaa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9ae711-e737-4771-a733-dae4026d30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024892e-3bde-4320-aa0f-2027630caaa8"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4315f410-974c-4155-9206-7c722872b3a3}" ma:internalName="TaxCatchAll" ma:showField="CatchAllData" ma:web="5024892e-3bde-4320-aa0f-2027630caaa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1967F1-264A-469E-843A-3C08FCF8BBBA}">
  <ds:schemaRefs>
    <ds:schemaRef ds:uri="http://purl.org/dc/terms/"/>
    <ds:schemaRef ds:uri="http://schemas.microsoft.com/office/2006/metadata/properties"/>
    <ds:schemaRef ds:uri="http://schemas.openxmlformats.org/package/2006/metadata/core-properties"/>
    <ds:schemaRef ds:uri="http://schemas.microsoft.com/office/2006/documentManagement/types"/>
    <ds:schemaRef ds:uri="http://purl.org/dc/dcmitype/"/>
    <ds:schemaRef ds:uri="http://www.w3.org/XML/1998/namespace"/>
    <ds:schemaRef ds:uri="5024892e-3bde-4320-aa0f-2027630caaa8"/>
    <ds:schemaRef ds:uri="http://schemas.microsoft.com/office/infopath/2007/PartnerControls"/>
    <ds:schemaRef ds:uri="d09ae711-e737-4771-a733-dae4026d30ca"/>
    <ds:schemaRef ds:uri="http://purl.org/dc/elements/1.1/"/>
  </ds:schemaRefs>
</ds:datastoreItem>
</file>

<file path=customXml/itemProps2.xml><?xml version="1.0" encoding="utf-8"?>
<ds:datastoreItem xmlns:ds="http://schemas.openxmlformats.org/officeDocument/2006/customXml" ds:itemID="{6F794031-205C-4651-A456-273AAD635C36}">
  <ds:schemaRefs>
    <ds:schemaRef ds:uri="http://schemas.microsoft.com/sharepoint/v3/contenttype/forms"/>
  </ds:schemaRefs>
</ds:datastoreItem>
</file>

<file path=customXml/itemProps3.xml><?xml version="1.0" encoding="utf-8"?>
<ds:datastoreItem xmlns:ds="http://schemas.openxmlformats.org/officeDocument/2006/customXml" ds:itemID="{004BC2F5-9165-4A3D-A158-46747B63B1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9ae711-e737-4771-a733-dae4026d30ca"/>
    <ds:schemaRef ds:uri="5024892e-3bde-4320-aa0f-2027630caa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Hinweise zum Ausfüllen</vt:lpstr>
      <vt:lpstr>Fragenkatalog</vt:lpstr>
      <vt:lpstr>Werte</vt:lpstr>
      <vt:lpstr>Fragenkatalog!Druckbereich</vt:lpstr>
      <vt:lpstr>Fragenkatalog!Drucktitel</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 Mengel</dc:creator>
  <cp:keywords/>
  <dc:description/>
  <cp:lastModifiedBy>Hofmann, Anna-Luisa GIZ</cp:lastModifiedBy>
  <cp:revision/>
  <dcterms:created xsi:type="dcterms:W3CDTF">2013-02-19T17:18:01Z</dcterms:created>
  <dcterms:modified xsi:type="dcterms:W3CDTF">2026-05-27T09:45:48Z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0x0101008FFD807A2DFE3B49916A64BE02B1BC80</vt:lpwstr>
  </property>
  <property fmtid="{D5CDD505-2E9C-101B-9397-08002B2CF9AE}" pid="3" name="MediaServiceImageTags">
    <vt:lpwstr/>
  </property>
</Properties>
</file>